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Sheet1!$A$1:$U$1</definedName>
  </definedNames>
  <calcPr calcId="144525"/>
  <pivotCaches>
    <pivotCache cacheId="23" r:id="rId5"/>
  </pivotCaches>
</workbook>
</file>

<file path=xl/calcChain.xml><?xml version="1.0" encoding="utf-8"?>
<calcChain xmlns="http://schemas.openxmlformats.org/spreadsheetml/2006/main">
  <c r="G2269" i="1" l="1"/>
  <c r="G2268" i="1"/>
  <c r="G2267" i="1"/>
  <c r="G2266" i="1"/>
  <c r="G2265" i="1"/>
  <c r="G2264" i="1"/>
  <c r="G2263" i="1"/>
  <c r="G2262" i="1"/>
  <c r="G2261" i="1"/>
  <c r="G2260" i="1"/>
  <c r="G2259" i="1"/>
  <c r="G2258" i="1"/>
  <c r="G2257" i="1"/>
  <c r="G2256" i="1"/>
  <c r="G2255" i="1"/>
  <c r="G2254" i="1"/>
  <c r="G2253" i="1"/>
  <c r="G2252" i="1"/>
  <c r="G2251" i="1"/>
  <c r="G2250" i="1"/>
  <c r="G2249" i="1"/>
  <c r="G2248" i="1"/>
  <c r="G2247" i="1"/>
  <c r="G2246" i="1"/>
  <c r="G2245" i="1"/>
  <c r="G2244" i="1"/>
  <c r="G2243" i="1"/>
  <c r="G2242" i="1"/>
  <c r="G2241" i="1"/>
  <c r="G2240" i="1"/>
  <c r="G2239" i="1"/>
  <c r="G2238" i="1"/>
  <c r="G2237" i="1"/>
  <c r="G2236" i="1"/>
  <c r="G2235" i="1"/>
  <c r="G2234" i="1"/>
  <c r="G2233" i="1"/>
  <c r="G2232" i="1"/>
  <c r="G2231" i="1"/>
  <c r="G2230" i="1"/>
  <c r="G2229" i="1"/>
  <c r="G2228" i="1"/>
  <c r="G2227" i="1"/>
  <c r="G2226" i="1"/>
  <c r="G2225" i="1"/>
  <c r="G2224" i="1"/>
  <c r="G2223" i="1"/>
  <c r="G2222" i="1"/>
  <c r="G2221" i="1"/>
  <c r="G2220" i="1"/>
  <c r="G2219" i="1"/>
  <c r="G2218" i="1"/>
  <c r="G2217" i="1"/>
  <c r="G2216" i="1"/>
  <c r="G2215" i="1"/>
  <c r="G2214" i="1"/>
  <c r="G2213" i="1"/>
  <c r="G2212" i="1"/>
  <c r="G2211" i="1"/>
  <c r="G2210" i="1"/>
  <c r="G2209" i="1"/>
  <c r="G2208" i="1"/>
  <c r="G2207" i="1"/>
  <c r="G2206" i="1"/>
  <c r="G2205" i="1"/>
  <c r="G2204" i="1"/>
  <c r="G2203" i="1"/>
  <c r="G2202" i="1"/>
  <c r="G2201" i="1"/>
  <c r="G2200" i="1"/>
  <c r="G2199" i="1"/>
  <c r="G2198" i="1"/>
  <c r="G2197" i="1"/>
  <c r="G2196" i="1"/>
  <c r="G2195" i="1"/>
  <c r="G2194" i="1"/>
  <c r="G2193" i="1"/>
  <c r="G2192" i="1"/>
  <c r="G2191" i="1"/>
  <c r="G2190" i="1"/>
  <c r="G2189" i="1"/>
  <c r="G2188" i="1"/>
  <c r="G2187" i="1"/>
  <c r="G2186" i="1"/>
  <c r="G2185" i="1"/>
  <c r="G2184" i="1"/>
  <c r="G2183" i="1"/>
  <c r="G2182" i="1"/>
  <c r="G2181" i="1"/>
  <c r="G2180" i="1"/>
  <c r="G2179" i="1"/>
  <c r="G2178" i="1"/>
  <c r="G2177" i="1"/>
  <c r="G2176" i="1"/>
  <c r="G2175" i="1"/>
  <c r="G2174" i="1"/>
  <c r="G2173" i="1"/>
  <c r="G2172" i="1"/>
  <c r="G2171" i="1"/>
  <c r="G2170" i="1"/>
  <c r="G2169" i="1"/>
  <c r="G2168" i="1"/>
  <c r="G2167" i="1"/>
  <c r="G2166" i="1"/>
  <c r="G2165" i="1"/>
  <c r="G2164" i="1"/>
  <c r="G2163" i="1"/>
  <c r="G2162" i="1"/>
  <c r="G2161" i="1"/>
  <c r="G2160" i="1"/>
  <c r="G2159" i="1"/>
  <c r="G2158" i="1"/>
  <c r="G2157" i="1"/>
  <c r="G2156" i="1"/>
  <c r="G2155" i="1"/>
  <c r="G2154" i="1"/>
  <c r="G2153" i="1"/>
  <c r="G2152" i="1"/>
  <c r="G2151" i="1"/>
  <c r="G2150" i="1"/>
  <c r="G2149" i="1"/>
  <c r="G2148" i="1"/>
  <c r="G2147" i="1"/>
  <c r="G2146" i="1"/>
  <c r="G2145" i="1"/>
  <c r="G2144" i="1"/>
  <c r="G2143" i="1"/>
  <c r="G2142" i="1"/>
  <c r="G2141" i="1"/>
  <c r="G2140" i="1"/>
  <c r="G2139" i="1"/>
  <c r="G2138" i="1"/>
  <c r="G2137" i="1"/>
  <c r="G2136" i="1"/>
  <c r="G2135" i="1"/>
  <c r="G2134" i="1"/>
  <c r="G2133" i="1"/>
  <c r="G2132" i="1"/>
  <c r="G2131" i="1"/>
  <c r="G2130" i="1"/>
  <c r="G2129" i="1"/>
  <c r="G2128" i="1"/>
  <c r="G2127" i="1"/>
  <c r="G2126" i="1"/>
  <c r="G2125" i="1"/>
  <c r="G2124" i="1"/>
  <c r="G2123" i="1"/>
  <c r="G2122" i="1"/>
  <c r="G2121" i="1"/>
  <c r="G2120" i="1"/>
  <c r="G2119" i="1"/>
  <c r="G2118" i="1"/>
  <c r="G2117" i="1"/>
  <c r="G2116" i="1"/>
  <c r="G2115" i="1"/>
  <c r="G2114" i="1"/>
  <c r="G2113" i="1"/>
  <c r="G2112" i="1"/>
  <c r="G2111" i="1"/>
  <c r="G2110" i="1"/>
  <c r="G2109" i="1"/>
  <c r="G2108" i="1"/>
  <c r="G2107" i="1"/>
  <c r="G2106" i="1"/>
  <c r="G2105" i="1"/>
  <c r="G2104" i="1"/>
  <c r="G2103" i="1"/>
  <c r="G2102" i="1"/>
  <c r="G2101" i="1"/>
  <c r="G2100" i="1"/>
  <c r="G2099" i="1"/>
  <c r="G2098" i="1"/>
  <c r="G2097" i="1"/>
  <c r="G2096" i="1"/>
  <c r="G2095" i="1"/>
  <c r="G2094" i="1"/>
  <c r="G2093" i="1"/>
  <c r="G2092" i="1"/>
  <c r="G2091" i="1"/>
  <c r="G2090" i="1"/>
  <c r="G2089" i="1"/>
  <c r="G2088" i="1"/>
  <c r="G2087" i="1"/>
  <c r="G2086" i="1"/>
  <c r="G2085" i="1"/>
  <c r="G2084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9" i="1"/>
  <c r="G2068" i="1"/>
  <c r="G2067" i="1"/>
  <c r="G2066" i="1"/>
  <c r="G2065" i="1"/>
  <c r="G2064" i="1"/>
  <c r="G2063" i="1"/>
  <c r="G2062" i="1"/>
  <c r="G2061" i="1"/>
  <c r="G2060" i="1"/>
  <c r="G2059" i="1"/>
  <c r="G2058" i="1"/>
  <c r="G2057" i="1"/>
  <c r="G2056" i="1"/>
  <c r="G2055" i="1"/>
  <c r="G2054" i="1"/>
  <c r="G2053" i="1"/>
  <c r="G2052" i="1"/>
  <c r="G2051" i="1"/>
  <c r="G2050" i="1"/>
  <c r="G2049" i="1"/>
  <c r="G2048" i="1"/>
  <c r="G2047" i="1"/>
  <c r="G2046" i="1"/>
  <c r="G2045" i="1"/>
  <c r="G2044" i="1"/>
  <c r="G2043" i="1"/>
  <c r="G2042" i="1"/>
  <c r="G2041" i="1"/>
  <c r="G2040" i="1"/>
  <c r="G2039" i="1"/>
  <c r="G2038" i="1"/>
  <c r="G2037" i="1"/>
  <c r="G2036" i="1"/>
  <c r="G2035" i="1"/>
  <c r="G2034" i="1"/>
  <c r="G2033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6" i="1"/>
  <c r="G2015" i="1"/>
  <c r="G2014" i="1"/>
  <c r="G2013" i="1"/>
  <c r="G2012" i="1"/>
  <c r="G2011" i="1"/>
  <c r="G2010" i="1"/>
  <c r="G2009" i="1"/>
  <c r="G2008" i="1"/>
  <c r="G2007" i="1"/>
  <c r="G2006" i="1"/>
  <c r="G2005" i="1"/>
  <c r="G2004" i="1"/>
  <c r="G2003" i="1"/>
  <c r="G2002" i="1"/>
  <c r="G2001" i="1"/>
  <c r="G2000" i="1"/>
  <c r="G1999" i="1"/>
  <c r="G1998" i="1"/>
  <c r="G1997" i="1"/>
  <c r="G1996" i="1"/>
  <c r="G1995" i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9" i="1"/>
  <c r="G1878" i="1"/>
  <c r="G1877" i="1"/>
  <c r="G1876" i="1"/>
  <c r="G1875" i="1"/>
  <c r="G1874" i="1"/>
  <c r="G1873" i="1"/>
  <c r="G1872" i="1"/>
  <c r="G1871" i="1"/>
  <c r="G1870" i="1"/>
  <c r="G1869" i="1"/>
  <c r="G1868" i="1"/>
  <c r="G1867" i="1"/>
  <c r="G1866" i="1"/>
  <c r="G1865" i="1"/>
  <c r="G1864" i="1"/>
  <c r="G1863" i="1"/>
  <c r="G1862" i="1"/>
  <c r="G1861" i="1"/>
  <c r="G1860" i="1"/>
  <c r="G1859" i="1"/>
  <c r="G1858" i="1"/>
  <c r="G1857" i="1"/>
  <c r="G1856" i="1"/>
  <c r="G1855" i="1"/>
  <c r="G1854" i="1"/>
  <c r="G1853" i="1"/>
  <c r="G1852" i="1"/>
  <c r="G1851" i="1"/>
  <c r="G1850" i="1"/>
  <c r="G1849" i="1"/>
  <c r="G1848" i="1"/>
  <c r="G1847" i="1"/>
  <c r="G1846" i="1"/>
  <c r="G1845" i="1"/>
  <c r="G1844" i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</calcChain>
</file>

<file path=xl/sharedStrings.xml><?xml version="1.0" encoding="utf-8"?>
<sst xmlns="http://schemas.openxmlformats.org/spreadsheetml/2006/main" count="31480" uniqueCount="8557">
  <si>
    <t xml:space="preserve">Huỳnh Hà Minh </t>
  </si>
  <si>
    <t>Quân</t>
  </si>
  <si>
    <t xml:space="preserve">Lê Tâm </t>
  </si>
  <si>
    <t>Như</t>
  </si>
  <si>
    <t xml:space="preserve">Trần Bửu  </t>
  </si>
  <si>
    <t>Nghi</t>
  </si>
  <si>
    <t xml:space="preserve">Trịnh Bảo </t>
  </si>
  <si>
    <t xml:space="preserve">Nguyễn Lê </t>
  </si>
  <si>
    <t>Thắng</t>
  </si>
  <si>
    <t xml:space="preserve">Bùi Nguyên </t>
  </si>
  <si>
    <t>Sa</t>
  </si>
  <si>
    <t xml:space="preserve">NguyỄn Đăng </t>
  </si>
  <si>
    <t>Khoa</t>
  </si>
  <si>
    <t xml:space="preserve">Nguyễn Ngọc Phương </t>
  </si>
  <si>
    <t>Thùy</t>
  </si>
  <si>
    <t xml:space="preserve">Nguyễn Ngọc Thiên </t>
  </si>
  <si>
    <t>Kim</t>
  </si>
  <si>
    <t xml:space="preserve">Cao Thị Thùy </t>
  </si>
  <si>
    <t>Oanh</t>
  </si>
  <si>
    <t xml:space="preserve">Đặng Công </t>
  </si>
  <si>
    <t>Danh</t>
  </si>
  <si>
    <t xml:space="preserve">Huỳnh Ngọc </t>
  </si>
  <si>
    <t>Trâm</t>
  </si>
  <si>
    <t>Lê Quốc Tuấn</t>
  </si>
  <si>
    <t>Tuấn</t>
  </si>
  <si>
    <t xml:space="preserve">Nguyễn Hoàng Nhật </t>
  </si>
  <si>
    <t>Quyên</t>
  </si>
  <si>
    <t xml:space="preserve">Nguyễn Huỳnh Anh </t>
  </si>
  <si>
    <t>Minh</t>
  </si>
  <si>
    <t>Phan Thanh Bảo</t>
  </si>
  <si>
    <t>Ngọc</t>
  </si>
  <si>
    <t xml:space="preserve">Trần Nguyễn Diễm </t>
  </si>
  <si>
    <t xml:space="preserve">Thuỳ </t>
  </si>
  <si>
    <t xml:space="preserve">Tất Ngọc Mỹ </t>
  </si>
  <si>
    <t xml:space="preserve">Kim </t>
  </si>
  <si>
    <t xml:space="preserve">Nguyễn Ngọc Yến </t>
  </si>
  <si>
    <t>Trang</t>
  </si>
  <si>
    <t>Trần Phạm Vân</t>
  </si>
  <si>
    <t xml:space="preserve"> Hà</t>
  </si>
  <si>
    <t xml:space="preserve">Dương Ngọc Bảo </t>
  </si>
  <si>
    <t>Châu</t>
  </si>
  <si>
    <t>Nguyện Thị Minh</t>
  </si>
  <si>
    <t>Hạnh</t>
  </si>
  <si>
    <t>Lê Thụy Đông</t>
  </si>
  <si>
    <t>Nhiên</t>
  </si>
  <si>
    <t>Nguyễn Bảo</t>
  </si>
  <si>
    <t>Nhi</t>
  </si>
  <si>
    <t>Nguyễn Nhật Đông</t>
  </si>
  <si>
    <t>Nguyễn Phương</t>
  </si>
  <si>
    <t>Hà</t>
  </si>
  <si>
    <t>Vy</t>
  </si>
  <si>
    <t>Trần Minh</t>
  </si>
  <si>
    <t>Thiện</t>
  </si>
  <si>
    <t>Trần Nguyễn Tường</t>
  </si>
  <si>
    <t>Trình Quang</t>
  </si>
  <si>
    <t>Khải</t>
  </si>
  <si>
    <t xml:space="preserve">Bùi Khánh </t>
  </si>
  <si>
    <t xml:space="preserve">Hà Lê </t>
  </si>
  <si>
    <t>Khánh</t>
  </si>
  <si>
    <t xml:space="preserve">Hồ Anh </t>
  </si>
  <si>
    <t xml:space="preserve">Lê Thanh </t>
  </si>
  <si>
    <t>Hoàng</t>
  </si>
  <si>
    <t xml:space="preserve">Lương Thái Hồng </t>
  </si>
  <si>
    <t>Phúc</t>
  </si>
  <si>
    <t xml:space="preserve">Nguyễn Thiên </t>
  </si>
  <si>
    <t xml:space="preserve">Nguyễn Xích Minh </t>
  </si>
  <si>
    <t>Khôi</t>
  </si>
  <si>
    <t xml:space="preserve">Phan Anh </t>
  </si>
  <si>
    <t>Huy</t>
  </si>
  <si>
    <t xml:space="preserve">Trương Gia </t>
  </si>
  <si>
    <t>Hân</t>
  </si>
  <si>
    <t xml:space="preserve">Võ Đình Gia </t>
  </si>
  <si>
    <t>Khiêm</t>
  </si>
  <si>
    <t xml:space="preserve">Đoàn Hồng Thụy </t>
  </si>
  <si>
    <t>Ân</t>
  </si>
  <si>
    <t xml:space="preserve">Dương Ngọc Minh </t>
  </si>
  <si>
    <t>Thư</t>
  </si>
  <si>
    <t xml:space="preserve">Hoàng Quốc </t>
  </si>
  <si>
    <t>Anh</t>
  </si>
  <si>
    <t xml:space="preserve">Hoàng Xuân </t>
  </si>
  <si>
    <t>Trúc</t>
  </si>
  <si>
    <t xml:space="preserve">Huỳnh </t>
  </si>
  <si>
    <t>Thành</t>
  </si>
  <si>
    <t xml:space="preserve">Huỳnh Kiến </t>
  </si>
  <si>
    <t xml:space="preserve">Nguyễn Hà Bảo </t>
  </si>
  <si>
    <t>Uyên</t>
  </si>
  <si>
    <t xml:space="preserve">Nguyễn Thy </t>
  </si>
  <si>
    <t>Vân</t>
  </si>
  <si>
    <t xml:space="preserve">Quách Phạm Minh </t>
  </si>
  <si>
    <t xml:space="preserve">Trần Gia </t>
  </si>
  <si>
    <t>Bảo</t>
  </si>
  <si>
    <t xml:space="preserve">Trương Tuệ </t>
  </si>
  <si>
    <t xml:space="preserve">Ky Phương </t>
  </si>
  <si>
    <t>Kỳ</t>
  </si>
  <si>
    <t xml:space="preserve">Lê Gia Phúc </t>
  </si>
  <si>
    <t xml:space="preserve">Lê Nguyễn Phước </t>
  </si>
  <si>
    <t>Lê Nguyễn Quỳnh</t>
  </si>
  <si>
    <t xml:space="preserve">Lê Tiến </t>
  </si>
  <si>
    <t xml:space="preserve">Ngô Bảo </t>
  </si>
  <si>
    <t>Khang</t>
  </si>
  <si>
    <t xml:space="preserve">Ngô Hồng </t>
  </si>
  <si>
    <t>Nguyễn Anh</t>
  </si>
  <si>
    <t xml:space="preserve">Nguyễn Khánh </t>
  </si>
  <si>
    <t xml:space="preserve">Nguyễn Lâm Toàn </t>
  </si>
  <si>
    <t>Huưng</t>
  </si>
  <si>
    <t xml:space="preserve">Nguyễn Ngọc Minh </t>
  </si>
  <si>
    <t xml:space="preserve">Nguyễn Ngọc Thụy </t>
  </si>
  <si>
    <t xml:space="preserve">Trần Lê </t>
  </si>
  <si>
    <t xml:space="preserve">Bùi Huỳnh Vân </t>
  </si>
  <si>
    <t xml:space="preserve">Đặng Minh </t>
  </si>
  <si>
    <t>Mai</t>
  </si>
  <si>
    <t xml:space="preserve">Nguyễn </t>
  </si>
  <si>
    <t>Việt</t>
  </si>
  <si>
    <t xml:space="preserve">Nguyễn Hoàng Hà </t>
  </si>
  <si>
    <t>Linh</t>
  </si>
  <si>
    <t xml:space="preserve">Phan Châu Ngọc </t>
  </si>
  <si>
    <t>Diệp</t>
  </si>
  <si>
    <t xml:space="preserve">Phan Phước Ngọc </t>
  </si>
  <si>
    <t xml:space="preserve">Thái Gia </t>
  </si>
  <si>
    <t xml:space="preserve">Trần Anh Đăng </t>
  </si>
  <si>
    <t xml:space="preserve">Trần Lê Thiên </t>
  </si>
  <si>
    <t>Thanh</t>
  </si>
  <si>
    <t xml:space="preserve">Trần Quang </t>
  </si>
  <si>
    <t xml:space="preserve">Bùi Hải </t>
  </si>
  <si>
    <t>Yến</t>
  </si>
  <si>
    <t xml:space="preserve">Bùi Minh </t>
  </si>
  <si>
    <t>Ngân</t>
  </si>
  <si>
    <t xml:space="preserve">Đoàn Phương </t>
  </si>
  <si>
    <t xml:space="preserve">Đoàn Tùng Thiên </t>
  </si>
  <si>
    <t xml:space="preserve">Hồ Thiên </t>
  </si>
  <si>
    <t>Lam</t>
  </si>
  <si>
    <t xml:space="preserve">Nguyễn Bảo </t>
  </si>
  <si>
    <t>Quỳnh</t>
  </si>
  <si>
    <t xml:space="preserve">Nguyễn Hoàng Phúc </t>
  </si>
  <si>
    <t xml:space="preserve">Nguyễn Huỳnh Phương </t>
  </si>
  <si>
    <t xml:space="preserve">Nguyễn Minh </t>
  </si>
  <si>
    <t xml:space="preserve">Nguyễn Ngọc </t>
  </si>
  <si>
    <t xml:space="preserve">Nguyễn Ngọc Thái </t>
  </si>
  <si>
    <t>An</t>
  </si>
  <si>
    <t xml:space="preserve">Phạm Phương </t>
  </si>
  <si>
    <t xml:space="preserve">Trần Khả </t>
  </si>
  <si>
    <t>Di</t>
  </si>
  <si>
    <t xml:space="preserve">Trịnh Nguyễn Minh </t>
  </si>
  <si>
    <t>Đức</t>
  </si>
  <si>
    <t xml:space="preserve">Võ Minh </t>
  </si>
  <si>
    <t>Triết</t>
  </si>
  <si>
    <t xml:space="preserve">Cao Anh </t>
  </si>
  <si>
    <t>Duy</t>
  </si>
  <si>
    <t xml:space="preserve">Đỗ Minh </t>
  </si>
  <si>
    <t xml:space="preserve">Đỗ Ngọc Phương </t>
  </si>
  <si>
    <t xml:space="preserve">Huang Ying Tường </t>
  </si>
  <si>
    <t xml:space="preserve">Lê Nguyễn Minh </t>
  </si>
  <si>
    <t xml:space="preserve">Mai </t>
  </si>
  <si>
    <t xml:space="preserve">Ngô Tiến </t>
  </si>
  <si>
    <t>Vinh</t>
  </si>
  <si>
    <t xml:space="preserve">Nguyễn Hoàng </t>
  </si>
  <si>
    <t>Hải</t>
  </si>
  <si>
    <t>Võ Nguyễn Ngọc</t>
  </si>
  <si>
    <t xml:space="preserve">Bùi Mai </t>
  </si>
  <si>
    <t>Chi</t>
  </si>
  <si>
    <t xml:space="preserve">Bùi Vân </t>
  </si>
  <si>
    <t xml:space="preserve">Hoàng Võ Hương </t>
  </si>
  <si>
    <t>Giang</t>
  </si>
  <si>
    <t xml:space="preserve">Lê Trần Minh </t>
  </si>
  <si>
    <t xml:space="preserve">Ngô Gia </t>
  </si>
  <si>
    <t xml:space="preserve">Phạm Gia </t>
  </si>
  <si>
    <t xml:space="preserve">Phạm Trần Minh </t>
  </si>
  <si>
    <t>Thi</t>
  </si>
  <si>
    <t xml:space="preserve">Tạ Minh </t>
  </si>
  <si>
    <t>Nghị</t>
  </si>
  <si>
    <t xml:space="preserve">Trần Hồng Bảo </t>
  </si>
  <si>
    <t>Thy</t>
  </si>
  <si>
    <t xml:space="preserve">Hoàng Minh </t>
  </si>
  <si>
    <t>Quý</t>
  </si>
  <si>
    <t xml:space="preserve">Kỷ Nguyễn Thanh </t>
  </si>
  <si>
    <t xml:space="preserve">Lê Hoàng Thiên </t>
  </si>
  <si>
    <t xml:space="preserve">Ngô Khánh </t>
  </si>
  <si>
    <t xml:space="preserve">Nguyễn Duy Trung </t>
  </si>
  <si>
    <t>Hiếu</t>
  </si>
  <si>
    <t xml:space="preserve">Nguyễn Hoài Gia </t>
  </si>
  <si>
    <t xml:space="preserve">Nguyễn Ngọc Bảo </t>
  </si>
  <si>
    <t>Hi</t>
  </si>
  <si>
    <t xml:space="preserve">Nguyễn Phương </t>
  </si>
  <si>
    <t>Lan</t>
  </si>
  <si>
    <t xml:space="preserve">Phạm Trần </t>
  </si>
  <si>
    <t>Đắc</t>
  </si>
  <si>
    <t xml:space="preserve">Trần Ngọc </t>
  </si>
  <si>
    <t xml:space="preserve">Trịnh Thanh </t>
  </si>
  <si>
    <t xml:space="preserve">Trịnh Xuân </t>
  </si>
  <si>
    <t>Phạm Cao Duy</t>
  </si>
  <si>
    <t>Quang</t>
  </si>
  <si>
    <t xml:space="preserve">Huỳnh Bình </t>
  </si>
  <si>
    <t xml:space="preserve">Nguyễn Ngọc Nguyên </t>
  </si>
  <si>
    <t>Hảo</t>
  </si>
  <si>
    <t xml:space="preserve">Phạm Hoàng </t>
  </si>
  <si>
    <t>Sang</t>
  </si>
  <si>
    <t xml:space="preserve">Phùng Duy Anh </t>
  </si>
  <si>
    <t xml:space="preserve">Trần Gia Bảo </t>
  </si>
  <si>
    <t xml:space="preserve">Võ Nguyễn Anh </t>
  </si>
  <si>
    <t xml:space="preserve">Đặng Tô Minh </t>
  </si>
  <si>
    <t>Khuê</t>
  </si>
  <si>
    <t xml:space="preserve">Lương Quỳnh </t>
  </si>
  <si>
    <t xml:space="preserve">Phạm Bảo </t>
  </si>
  <si>
    <t xml:space="preserve">Trần Cao </t>
  </si>
  <si>
    <t xml:space="preserve">Võ Phương Minh </t>
  </si>
  <si>
    <t>Ánh</t>
  </si>
  <si>
    <t xml:space="preserve">Mai Phúc </t>
  </si>
  <si>
    <t xml:space="preserve">Ngô Tấn Nhật </t>
  </si>
  <si>
    <t xml:space="preserve">Ngô Thanh </t>
  </si>
  <si>
    <t>Luận</t>
  </si>
  <si>
    <t xml:space="preserve">Nguyễn Nam </t>
  </si>
  <si>
    <t>Bình</t>
  </si>
  <si>
    <t xml:space="preserve">Nguyễn Thanh Bảo </t>
  </si>
  <si>
    <t xml:space="preserve">Nguyễn Trọng </t>
  </si>
  <si>
    <t xml:space="preserve">Trần Minh </t>
  </si>
  <si>
    <t>Nhật</t>
  </si>
  <si>
    <t>Cao Sơn</t>
  </si>
  <si>
    <t>Lâm</t>
  </si>
  <si>
    <t>Dương Lý</t>
  </si>
  <si>
    <t>Hoàng Gia</t>
  </si>
  <si>
    <t>Hưng</t>
  </si>
  <si>
    <t>Kiều Quốc</t>
  </si>
  <si>
    <t>Lê Nguyễn Mi</t>
  </si>
  <si>
    <t>Na</t>
  </si>
  <si>
    <t>Ngô Doãn Tuấn</t>
  </si>
  <si>
    <t>Nguyễn Hải</t>
  </si>
  <si>
    <t>Đăng</t>
  </si>
  <si>
    <t>Nguyễn Quỳnh</t>
  </si>
  <si>
    <t>Nguyễn Quỳnh Thái</t>
  </si>
  <si>
    <t>Phương</t>
  </si>
  <si>
    <t>Nguyễn Thiên</t>
  </si>
  <si>
    <t>Tuệ</t>
  </si>
  <si>
    <t>Nguyễn Trâm</t>
  </si>
  <si>
    <t>Nguyễn Trí</t>
  </si>
  <si>
    <t>Phùng Phan</t>
  </si>
  <si>
    <t>Nhân</t>
  </si>
  <si>
    <t>Thái Ngọc Bảo</t>
  </si>
  <si>
    <t>Trần Nguyễn Ngọc</t>
  </si>
  <si>
    <t>Trần Nguyễn Xuân</t>
  </si>
  <si>
    <t>Võ Lê Gia</t>
  </si>
  <si>
    <t>Vũ Hoàng</t>
  </si>
  <si>
    <t>Trí</t>
  </si>
  <si>
    <t>Lê Nguyên Kỳ</t>
  </si>
  <si>
    <t>Lương Quốc</t>
  </si>
  <si>
    <t>Nguyễn Hoàng Bảo</t>
  </si>
  <si>
    <t>Sơn</t>
  </si>
  <si>
    <t>Nguyễn Minh</t>
  </si>
  <si>
    <t>Tân</t>
  </si>
  <si>
    <t>Đinh Đức Mạnh</t>
  </si>
  <si>
    <t>Dương Lê Hoàng Thiên</t>
  </si>
  <si>
    <t>Trần Nhật Tú</t>
  </si>
  <si>
    <t>Trương Gia</t>
  </si>
  <si>
    <t xml:space="preserve">Đỗ Đông </t>
  </si>
  <si>
    <t xml:space="preserve">Đoàn Thế </t>
  </si>
  <si>
    <t>Kiệt</t>
  </si>
  <si>
    <t xml:space="preserve">Lê Đông </t>
  </si>
  <si>
    <t xml:space="preserve">Đặng Huỳnh Xuân </t>
  </si>
  <si>
    <t xml:space="preserve">Hoàng Bích Ánh </t>
  </si>
  <si>
    <t>Dương</t>
  </si>
  <si>
    <t>Lê Nguyễn Hà</t>
  </si>
  <si>
    <t>My</t>
  </si>
  <si>
    <t xml:space="preserve">Nguyễn Châu Hoàng </t>
  </si>
  <si>
    <t xml:space="preserve">Nguyễn Vĩ </t>
  </si>
  <si>
    <t>Cầm</t>
  </si>
  <si>
    <t xml:space="preserve">Văn Hoàng </t>
  </si>
  <si>
    <t xml:space="preserve">Hoàng Chí </t>
  </si>
  <si>
    <t>Nghĩa</t>
  </si>
  <si>
    <t xml:space="preserve">Lư Ngọc </t>
  </si>
  <si>
    <t xml:space="preserve">Nguyễn Đức </t>
  </si>
  <si>
    <t xml:space="preserve">Nguyễn Duy </t>
  </si>
  <si>
    <t xml:space="preserve">Nguyễn Hữu </t>
  </si>
  <si>
    <t xml:space="preserve">Nhữ Đình Huy </t>
  </si>
  <si>
    <t xml:space="preserve">Phạm Ngọc Minh </t>
  </si>
  <si>
    <t xml:space="preserve">Phan Thanh </t>
  </si>
  <si>
    <t>Hương</t>
  </si>
  <si>
    <t xml:space="preserve">Đặng Ngọc Hoàng </t>
  </si>
  <si>
    <t>Đặng Ngọc Lan</t>
  </si>
  <si>
    <t>Đồng Khánh Thanh</t>
  </si>
  <si>
    <t>Tâm</t>
  </si>
  <si>
    <t>Hồ Tấn</t>
  </si>
  <si>
    <t xml:space="preserve">Huỳnh Hồ Minh </t>
  </si>
  <si>
    <t xml:space="preserve">Trí                </t>
  </si>
  <si>
    <t>Huỳnh Minh</t>
  </si>
  <si>
    <t>Lâm Minh</t>
  </si>
  <si>
    <t>Đạt</t>
  </si>
  <si>
    <t>Lê Đào Thảo</t>
  </si>
  <si>
    <t>Lê Kim</t>
  </si>
  <si>
    <t>Lê Quốc</t>
  </si>
  <si>
    <t>Ngô Nguyễn Hữu</t>
  </si>
  <si>
    <t>Nguyễn Đăng</t>
  </si>
  <si>
    <t>Nguyễn Lạc Thường</t>
  </si>
  <si>
    <t>Miên</t>
  </si>
  <si>
    <t xml:space="preserve">Nguyễn Tấn </t>
  </si>
  <si>
    <t xml:space="preserve">Tri                    </t>
  </si>
  <si>
    <t>Nguyễn Võ Minh</t>
  </si>
  <si>
    <t>Nguyễn Xuân Anh</t>
  </si>
  <si>
    <t>Phạm Võ Gia</t>
  </si>
  <si>
    <t>Hiển</t>
  </si>
  <si>
    <t>Trần Lê Đức</t>
  </si>
  <si>
    <t>Trần Ngọc Bảo</t>
  </si>
  <si>
    <t>Khuyên</t>
  </si>
  <si>
    <t xml:space="preserve">Trần Tuấn </t>
  </si>
  <si>
    <t>Võ Đình Ngọc</t>
  </si>
  <si>
    <t>Hy</t>
  </si>
  <si>
    <t xml:space="preserve">Võ Hồ Thái </t>
  </si>
  <si>
    <t>Võ Hoàng Gia</t>
  </si>
  <si>
    <t xml:space="preserve">Võ Nguyễn Minh </t>
  </si>
  <si>
    <t>Võ Thụy Bảo</t>
  </si>
  <si>
    <t>Trân</t>
  </si>
  <si>
    <t>Vũ</t>
  </si>
  <si>
    <t>Vũ Bá</t>
  </si>
  <si>
    <t xml:space="preserve">Yu I </t>
  </si>
  <si>
    <t>Feng</t>
  </si>
  <si>
    <t>Đinh Vĩnh</t>
  </si>
  <si>
    <t>Toàn</t>
  </si>
  <si>
    <t xml:space="preserve">Nguyễn Anh </t>
  </si>
  <si>
    <t>Nguyễn Đặng Đan</t>
  </si>
  <si>
    <t>Thịnh</t>
  </si>
  <si>
    <t>Nguyễn Hoàng Phương</t>
  </si>
  <si>
    <t>Nguyễn Ngọc Giáng</t>
  </si>
  <si>
    <t>Nguyễn Võ Gia</t>
  </si>
  <si>
    <t>Phong</t>
  </si>
  <si>
    <t>Phan Nguyễn Ngọc</t>
  </si>
  <si>
    <t>Phan Tử</t>
  </si>
  <si>
    <t>Trần Đình Minh</t>
  </si>
  <si>
    <t xml:space="preserve">Trần Hoàng </t>
  </si>
  <si>
    <t>Vũ Nguyễn Quỳnh</t>
  </si>
  <si>
    <t xml:space="preserve">Hoàng  Đăng </t>
  </si>
  <si>
    <t xml:space="preserve">Lê Trịnh Quỳnh </t>
  </si>
  <si>
    <t>Nguyễn Bảo Uyên</t>
  </si>
  <si>
    <t xml:space="preserve">Nguyễn Trần Thiên </t>
  </si>
  <si>
    <t xml:space="preserve">Phạm Ngọc </t>
  </si>
  <si>
    <t xml:space="preserve">Tô Lê Thanh </t>
  </si>
  <si>
    <t xml:space="preserve">Đặng Quốc </t>
  </si>
  <si>
    <t>Phát</t>
  </si>
  <si>
    <t xml:space="preserve">Mai Đặng  Phương </t>
  </si>
  <si>
    <t>Thảo</t>
  </si>
  <si>
    <t>Nguyễn Hoàng Phước</t>
  </si>
  <si>
    <t xml:space="preserve">Nguyễn Ngọc Thanh </t>
  </si>
  <si>
    <t xml:space="preserve">Đặng Hoàng </t>
  </si>
  <si>
    <t xml:space="preserve">Hồ Minh </t>
  </si>
  <si>
    <t>Lý Lê Quỳnh</t>
  </si>
  <si>
    <t>Nguyễn Nhân</t>
  </si>
  <si>
    <t>Kiên</t>
  </si>
  <si>
    <t>Phạm Nguyễn Minh</t>
  </si>
  <si>
    <t>Tiến</t>
  </si>
  <si>
    <t xml:space="preserve">Phạm Quỳnh Thiên </t>
  </si>
  <si>
    <t xml:space="preserve">Phan Khánh </t>
  </si>
  <si>
    <t xml:space="preserve">Văn Ngọc </t>
  </si>
  <si>
    <t>Võ Bá Gia</t>
  </si>
  <si>
    <t>Phú</t>
  </si>
  <si>
    <t xml:space="preserve">Hoàng Đức </t>
  </si>
  <si>
    <t>Trung</t>
  </si>
  <si>
    <t xml:space="preserve">Lê Hồng Nhật </t>
  </si>
  <si>
    <t>Y</t>
  </si>
  <si>
    <t xml:space="preserve">Phạm Thùy </t>
  </si>
  <si>
    <t xml:space="preserve">Quản Mai Hoàng </t>
  </si>
  <si>
    <t>Trần Thụy Như</t>
  </si>
  <si>
    <t>Võ Nguyễn Gia</t>
  </si>
  <si>
    <t xml:space="preserve">Võ Quốc </t>
  </si>
  <si>
    <t xml:space="preserve">Hồ Nguyễn Đan </t>
  </si>
  <si>
    <t xml:space="preserve">Nguyễn Gia </t>
  </si>
  <si>
    <t>Trương Lê Thành Công</t>
  </si>
  <si>
    <t xml:space="preserve">Bế Văn Thanh </t>
  </si>
  <si>
    <t xml:space="preserve">Đỗ Ngọc </t>
  </si>
  <si>
    <t xml:space="preserve">Mai Huỳnh Bảo </t>
  </si>
  <si>
    <t>Nguyễn Ngân</t>
  </si>
  <si>
    <t xml:space="preserve">Trần Thanh  Bảo </t>
  </si>
  <si>
    <t xml:space="preserve">Trịnh Hoàng </t>
  </si>
  <si>
    <t xml:space="preserve">Huỳnh Đức </t>
  </si>
  <si>
    <t>Lộc</t>
  </si>
  <si>
    <t>Nguyễn Tấn Quang</t>
  </si>
  <si>
    <t>Trần Hoàng</t>
  </si>
  <si>
    <t xml:space="preserve">Trần Ngọc Phương </t>
  </si>
  <si>
    <t xml:space="preserve">Nguyễn Thị Kim </t>
  </si>
  <si>
    <t xml:space="preserve">Vũ Ngọc Trâm </t>
  </si>
  <si>
    <t xml:space="preserve">Bùi Xuân Mỹ </t>
  </si>
  <si>
    <t>Nguyễn Hoa</t>
  </si>
  <si>
    <t>Xinh</t>
  </si>
  <si>
    <t>60164726</t>
  </si>
  <si>
    <t>3A</t>
  </si>
  <si>
    <t>Lê Chí Trực</t>
  </si>
  <si>
    <t>60164727</t>
  </si>
  <si>
    <t>60164728</t>
  </si>
  <si>
    <t>60164729</t>
  </si>
  <si>
    <t>60164730</t>
  </si>
  <si>
    <t>3C</t>
  </si>
  <si>
    <t>60164731</t>
  </si>
  <si>
    <t>4A</t>
  </si>
  <si>
    <t>60164732</t>
  </si>
  <si>
    <t>60164733</t>
  </si>
  <si>
    <t>60164734</t>
  </si>
  <si>
    <t>60164735</t>
  </si>
  <si>
    <t>4C</t>
  </si>
  <si>
    <t>60164736</t>
  </si>
  <si>
    <t>60164737</t>
  </si>
  <si>
    <t>5A</t>
  </si>
  <si>
    <t>60164738</t>
  </si>
  <si>
    <t>60164739</t>
  </si>
  <si>
    <t>60164740</t>
  </si>
  <si>
    <t>60164741</t>
  </si>
  <si>
    <t>60164742</t>
  </si>
  <si>
    <t>60164743</t>
  </si>
  <si>
    <t>5B</t>
  </si>
  <si>
    <t>60164744</t>
  </si>
  <si>
    <t>5C</t>
  </si>
  <si>
    <t>60164745</t>
  </si>
  <si>
    <t>60164746</t>
  </si>
  <si>
    <t>Nguyễn Thái Sơn</t>
  </si>
  <si>
    <t>60164747</t>
  </si>
  <si>
    <t>60164748</t>
  </si>
  <si>
    <t>2B</t>
  </si>
  <si>
    <t>60164749</t>
  </si>
  <si>
    <t>60164750</t>
  </si>
  <si>
    <t>60164751</t>
  </si>
  <si>
    <t>60164752</t>
  </si>
  <si>
    <t>60164753</t>
  </si>
  <si>
    <t>60164754</t>
  </si>
  <si>
    <t>60164755</t>
  </si>
  <si>
    <t>60164756</t>
  </si>
  <si>
    <t>2I</t>
  </si>
  <si>
    <t>2</t>
  </si>
  <si>
    <t>60164757</t>
  </si>
  <si>
    <t>60164758</t>
  </si>
  <si>
    <t>60164759</t>
  </si>
  <si>
    <t>60164760</t>
  </si>
  <si>
    <t>60164761</t>
  </si>
  <si>
    <t>60164762</t>
  </si>
  <si>
    <t>60164763</t>
  </si>
  <si>
    <t>60164764</t>
  </si>
  <si>
    <t>60164765</t>
  </si>
  <si>
    <t>60164766</t>
  </si>
  <si>
    <t>2K</t>
  </si>
  <si>
    <t>60164767</t>
  </si>
  <si>
    <t>60164768</t>
  </si>
  <si>
    <t>60164769</t>
  </si>
  <si>
    <t>60164770</t>
  </si>
  <si>
    <t>60164771</t>
  </si>
  <si>
    <t>60164772</t>
  </si>
  <si>
    <t>60164773</t>
  </si>
  <si>
    <t>60164774</t>
  </si>
  <si>
    <t>60164775</t>
  </si>
  <si>
    <t>60164776</t>
  </si>
  <si>
    <t>60164777</t>
  </si>
  <si>
    <t>2M</t>
  </si>
  <si>
    <t>60164778</t>
  </si>
  <si>
    <t>60164779</t>
  </si>
  <si>
    <t>60164780</t>
  </si>
  <si>
    <t>60164781</t>
  </si>
  <si>
    <t>60164782</t>
  </si>
  <si>
    <t>60164783</t>
  </si>
  <si>
    <t>60164784</t>
  </si>
  <si>
    <t>60164785</t>
  </si>
  <si>
    <t>60164786</t>
  </si>
  <si>
    <t>60164787</t>
  </si>
  <si>
    <t>60164788</t>
  </si>
  <si>
    <t>60164789</t>
  </si>
  <si>
    <t>60164790</t>
  </si>
  <si>
    <t>60164791</t>
  </si>
  <si>
    <t>3</t>
  </si>
  <si>
    <t>60164792</t>
  </si>
  <si>
    <t>60164793</t>
  </si>
  <si>
    <t>60164794</t>
  </si>
  <si>
    <t>60164795</t>
  </si>
  <si>
    <t>60164796</t>
  </si>
  <si>
    <t>60164797</t>
  </si>
  <si>
    <t>60164798</t>
  </si>
  <si>
    <t>60164799</t>
  </si>
  <si>
    <t>60164800</t>
  </si>
  <si>
    <t>60164801</t>
  </si>
  <si>
    <t>60164802</t>
  </si>
  <si>
    <t>60164803</t>
  </si>
  <si>
    <t>60164804</t>
  </si>
  <si>
    <t>60164805</t>
  </si>
  <si>
    <t>60164806</t>
  </si>
  <si>
    <t>60164807</t>
  </si>
  <si>
    <t>60164808</t>
  </si>
  <si>
    <t>60164809</t>
  </si>
  <si>
    <t>60164810</t>
  </si>
  <si>
    <t>60164811</t>
  </si>
  <si>
    <t>60164812</t>
  </si>
  <si>
    <t>60164813</t>
  </si>
  <si>
    <t>60164814</t>
  </si>
  <si>
    <t>60164815</t>
  </si>
  <si>
    <t>60164816</t>
  </si>
  <si>
    <t>60164817</t>
  </si>
  <si>
    <t>3D</t>
  </si>
  <si>
    <t>60164818</t>
  </si>
  <si>
    <t>60164819</t>
  </si>
  <si>
    <t>60164820</t>
  </si>
  <si>
    <t>60164821</t>
  </si>
  <si>
    <t>60164822</t>
  </si>
  <si>
    <t>60164823</t>
  </si>
  <si>
    <t>60164824</t>
  </si>
  <si>
    <t>60164825</t>
  </si>
  <si>
    <t>60164826</t>
  </si>
  <si>
    <t>60164827</t>
  </si>
  <si>
    <t>60164828</t>
  </si>
  <si>
    <t>60164829</t>
  </si>
  <si>
    <t>3I</t>
  </si>
  <si>
    <t>60164830</t>
  </si>
  <si>
    <t>60164831</t>
  </si>
  <si>
    <t>60164832</t>
  </si>
  <si>
    <t>60164833</t>
  </si>
  <si>
    <t>60164834</t>
  </si>
  <si>
    <t>60164835</t>
  </si>
  <si>
    <t>60164836</t>
  </si>
  <si>
    <t>60164837</t>
  </si>
  <si>
    <t>60164838</t>
  </si>
  <si>
    <t>3L</t>
  </si>
  <si>
    <t>60164839</t>
  </si>
  <si>
    <t>60164840</t>
  </si>
  <si>
    <t>60164841</t>
  </si>
  <si>
    <t>60164842</t>
  </si>
  <si>
    <t>60164843</t>
  </si>
  <si>
    <t>60164844</t>
  </si>
  <si>
    <t>60164845</t>
  </si>
  <si>
    <t>60164846</t>
  </si>
  <si>
    <t>60164847</t>
  </si>
  <si>
    <t>60164848</t>
  </si>
  <si>
    <t>60164849</t>
  </si>
  <si>
    <t>60164850</t>
  </si>
  <si>
    <t>4E</t>
  </si>
  <si>
    <t>60164851</t>
  </si>
  <si>
    <t>4I</t>
  </si>
  <si>
    <t>4</t>
  </si>
  <si>
    <t>60164852</t>
  </si>
  <si>
    <t>60164853</t>
  </si>
  <si>
    <t>60164854</t>
  </si>
  <si>
    <t>60164855</t>
  </si>
  <si>
    <t>60164856</t>
  </si>
  <si>
    <t>60164857</t>
  </si>
  <si>
    <t>4K</t>
  </si>
  <si>
    <t>60164858</t>
  </si>
  <si>
    <t>60164859</t>
  </si>
  <si>
    <t>60164860</t>
  </si>
  <si>
    <t>60164861</t>
  </si>
  <si>
    <t>60164862</t>
  </si>
  <si>
    <t>4L</t>
  </si>
  <si>
    <t>60164863</t>
  </si>
  <si>
    <t>60164864</t>
  </si>
  <si>
    <t>60164865</t>
  </si>
  <si>
    <t>60164866</t>
  </si>
  <si>
    <t>60164867</t>
  </si>
  <si>
    <t>60164868</t>
  </si>
  <si>
    <t>60164869</t>
  </si>
  <si>
    <t>60164870</t>
  </si>
  <si>
    <t>4M</t>
  </si>
  <si>
    <t>60164871</t>
  </si>
  <si>
    <t>60164872</t>
  </si>
  <si>
    <t>60164873</t>
  </si>
  <si>
    <t>60164874</t>
  </si>
  <si>
    <t>60164875</t>
  </si>
  <si>
    <t>60164876</t>
  </si>
  <si>
    <t>60164877</t>
  </si>
  <si>
    <t>60164878</t>
  </si>
  <si>
    <t>60164879</t>
  </si>
  <si>
    <t>60164880</t>
  </si>
  <si>
    <t>60164881</t>
  </si>
  <si>
    <t>60164882</t>
  </si>
  <si>
    <t>60164883</t>
  </si>
  <si>
    <t>60164884</t>
  </si>
  <si>
    <t>60164885</t>
  </si>
  <si>
    <t>60164886</t>
  </si>
  <si>
    <t>60164887</t>
  </si>
  <si>
    <t>60164888</t>
  </si>
  <si>
    <t>60164889</t>
  </si>
  <si>
    <t>60164890</t>
  </si>
  <si>
    <t>60164891</t>
  </si>
  <si>
    <t>60164892</t>
  </si>
  <si>
    <t>60164893</t>
  </si>
  <si>
    <t>60164894</t>
  </si>
  <si>
    <t>60164895</t>
  </si>
  <si>
    <t>60164896</t>
  </si>
  <si>
    <t>60164897</t>
  </si>
  <si>
    <t>5H</t>
  </si>
  <si>
    <t>5</t>
  </si>
  <si>
    <t>60164898</t>
  </si>
  <si>
    <t>60164899</t>
  </si>
  <si>
    <t>60164900</t>
  </si>
  <si>
    <t>5I</t>
  </si>
  <si>
    <t>60164901</t>
  </si>
  <si>
    <t>60164902</t>
  </si>
  <si>
    <t>60164903</t>
  </si>
  <si>
    <t>60164904</t>
  </si>
  <si>
    <t>60164905</t>
  </si>
  <si>
    <t>60164906</t>
  </si>
  <si>
    <t>5K</t>
  </si>
  <si>
    <t>60164907</t>
  </si>
  <si>
    <t>60164908</t>
  </si>
  <si>
    <t>60164909</t>
  </si>
  <si>
    <t>60164910</t>
  </si>
  <si>
    <t>60164911</t>
  </si>
  <si>
    <t>60164912</t>
  </si>
  <si>
    <t>60164913</t>
  </si>
  <si>
    <t>60164914</t>
  </si>
  <si>
    <t>Nguyễn Thanh Tuyền</t>
  </si>
  <si>
    <t>60164915</t>
  </si>
  <si>
    <t>60164916</t>
  </si>
  <si>
    <t>60164917</t>
  </si>
  <si>
    <t>60164918</t>
  </si>
  <si>
    <t>60164919</t>
  </si>
  <si>
    <t>60164920</t>
  </si>
  <si>
    <t>60164921</t>
  </si>
  <si>
    <t>60164922</t>
  </si>
  <si>
    <t>60164923</t>
  </si>
  <si>
    <t>60164924</t>
  </si>
  <si>
    <t>60164925</t>
  </si>
  <si>
    <t>60164926</t>
  </si>
  <si>
    <t>60164927</t>
  </si>
  <si>
    <t>60164928</t>
  </si>
  <si>
    <t>60164929</t>
  </si>
  <si>
    <t>60164930</t>
  </si>
  <si>
    <t>60164931</t>
  </si>
  <si>
    <t>60164932</t>
  </si>
  <si>
    <t>60164933</t>
  </si>
  <si>
    <t>60164934</t>
  </si>
  <si>
    <t>60164935</t>
  </si>
  <si>
    <t>60164936</t>
  </si>
  <si>
    <t>60164937</t>
  </si>
  <si>
    <t>60164938</t>
  </si>
  <si>
    <t>60164939</t>
  </si>
  <si>
    <t>60164940</t>
  </si>
  <si>
    <t>60164941</t>
  </si>
  <si>
    <t>60164942</t>
  </si>
  <si>
    <t>60164943</t>
  </si>
  <si>
    <t>60164944</t>
  </si>
  <si>
    <t>60164945</t>
  </si>
  <si>
    <t>60164946</t>
  </si>
  <si>
    <t>60164947</t>
  </si>
  <si>
    <t>60164948</t>
  </si>
  <si>
    <t>60164949</t>
  </si>
  <si>
    <t>60164950</t>
  </si>
  <si>
    <t>60164951</t>
  </si>
  <si>
    <t>60164952</t>
  </si>
  <si>
    <t>60164953</t>
  </si>
  <si>
    <t>60164954</t>
  </si>
  <si>
    <t>60164955</t>
  </si>
  <si>
    <t>60164956</t>
  </si>
  <si>
    <t>60164957</t>
  </si>
  <si>
    <t>60164958</t>
  </si>
  <si>
    <t>60164959</t>
  </si>
  <si>
    <t>2A</t>
  </si>
  <si>
    <t>Nguyễn Thi</t>
  </si>
  <si>
    <t>60164960</t>
  </si>
  <si>
    <t>60164961</t>
  </si>
  <si>
    <t>60164962</t>
  </si>
  <si>
    <t>60164963</t>
  </si>
  <si>
    <t>60164964</t>
  </si>
  <si>
    <t>60164965</t>
  </si>
  <si>
    <t>60164966</t>
  </si>
  <si>
    <t>60164967</t>
  </si>
  <si>
    <t>60164968</t>
  </si>
  <si>
    <t>60164969</t>
  </si>
  <si>
    <t>60164970</t>
  </si>
  <si>
    <t>60164971</t>
  </si>
  <si>
    <t>60164972</t>
  </si>
  <si>
    <t>60164973</t>
  </si>
  <si>
    <t>60164974</t>
  </si>
  <si>
    <t>60164975</t>
  </si>
  <si>
    <t>60164976</t>
  </si>
  <si>
    <t>60164977</t>
  </si>
  <si>
    <t>60164978</t>
  </si>
  <si>
    <t>60164979</t>
  </si>
  <si>
    <t>60164980</t>
  </si>
  <si>
    <t>3B</t>
  </si>
  <si>
    <t>60164981</t>
  </si>
  <si>
    <t>60164982</t>
  </si>
  <si>
    <t>60164983</t>
  </si>
  <si>
    <t>60164984</t>
  </si>
  <si>
    <t>60164985</t>
  </si>
  <si>
    <t>60164986</t>
  </si>
  <si>
    <t>60164987</t>
  </si>
  <si>
    <t>60164988</t>
  </si>
  <si>
    <t>60164989</t>
  </si>
  <si>
    <t>60164990</t>
  </si>
  <si>
    <t>60164991</t>
  </si>
  <si>
    <t>60164992</t>
  </si>
  <si>
    <t>60164993</t>
  </si>
  <si>
    <t>60164994</t>
  </si>
  <si>
    <t>60164995</t>
  </si>
  <si>
    <t>60164996</t>
  </si>
  <si>
    <t>4B</t>
  </si>
  <si>
    <t>60164997</t>
  </si>
  <si>
    <t>60164998</t>
  </si>
  <si>
    <t>60164999</t>
  </si>
  <si>
    <t>60165000</t>
  </si>
  <si>
    <t>60165001</t>
  </si>
  <si>
    <t>60165002</t>
  </si>
  <si>
    <t>60165003</t>
  </si>
  <si>
    <t>60165004</t>
  </si>
  <si>
    <t>60165005</t>
  </si>
  <si>
    <t>60165006</t>
  </si>
  <si>
    <t>60165007</t>
  </si>
  <si>
    <t>60165008</t>
  </si>
  <si>
    <t>60165009</t>
  </si>
  <si>
    <t>60165010</t>
  </si>
  <si>
    <t>60165011</t>
  </si>
  <si>
    <t>PHÒNG 1</t>
  </si>
  <si>
    <t>CA 5</t>
  </si>
  <si>
    <t>TiH Nguyễn Thái Sơn</t>
  </si>
  <si>
    <t>PHÒNG 2</t>
  </si>
  <si>
    <t>PHÒNG 3</t>
  </si>
  <si>
    <t>PHÒNG 4</t>
  </si>
  <si>
    <t>PHÒNG 5</t>
  </si>
  <si>
    <t>PHÒNG 6</t>
  </si>
  <si>
    <t>PHÒNG 7</t>
  </si>
  <si>
    <t>PHÒNG 8</t>
  </si>
  <si>
    <t>PHÒNG 9</t>
  </si>
  <si>
    <t>PHÒNG 10</t>
  </si>
  <si>
    <t>PHÒNG 11</t>
  </si>
  <si>
    <t xml:space="preserve">Nguyễn Đoàn Minh </t>
  </si>
  <si>
    <t>28</t>
  </si>
  <si>
    <t>8</t>
  </si>
  <si>
    <t>2009</t>
  </si>
  <si>
    <t>60160001</t>
  </si>
  <si>
    <t>2/1</t>
  </si>
  <si>
    <t>Kỳ Đồng</t>
  </si>
  <si>
    <t>Hồ Chí Minh</t>
  </si>
  <si>
    <t>Đoàn Thị Minh Trân</t>
  </si>
  <si>
    <t>20/16D KỲ ĐỒNG St, W.9, Dist.3</t>
  </si>
  <si>
    <t>0902782220</t>
  </si>
  <si>
    <t>CA 1</t>
  </si>
  <si>
    <t>Nguyễn Tiến</t>
  </si>
  <si>
    <t>7</t>
  </si>
  <si>
    <t>10</t>
  </si>
  <si>
    <t>60160002</t>
  </si>
  <si>
    <t>Lê Tuyết Hạnh</t>
  </si>
  <si>
    <t>173/13 TRẦN QUỐC THẢO St, W.9, Dist.3</t>
  </si>
  <si>
    <t>0983884020</t>
  </si>
  <si>
    <t>Đặng Khải</t>
  </si>
  <si>
    <t>Nguyên</t>
  </si>
  <si>
    <t>24</t>
  </si>
  <si>
    <t>60160003</t>
  </si>
  <si>
    <t>2/2</t>
  </si>
  <si>
    <t>Đậng Văn Anh</t>
  </si>
  <si>
    <t>86 LÊ THÁNH TÔN St, Dist.3</t>
  </si>
  <si>
    <t>0902831717</t>
  </si>
  <si>
    <t>Phan Quang Gia</t>
  </si>
  <si>
    <t>60160004</t>
  </si>
  <si>
    <t>Huỳnh Thị Thu Thảo</t>
  </si>
  <si>
    <t>18/10 TRẦN QUANG DIỆU St, W.14, Dist.3</t>
  </si>
  <si>
    <t>0913428187</t>
  </si>
  <si>
    <t xml:space="preserve">Hồ Trúc </t>
  </si>
  <si>
    <t>11</t>
  </si>
  <si>
    <t>60160005</t>
  </si>
  <si>
    <t>2/3</t>
  </si>
  <si>
    <t>Hồ Vinh Thành</t>
  </si>
  <si>
    <t>20/11A KỲ ĐỒNG St, W.9, Dist.3</t>
  </si>
  <si>
    <t>0913804887</t>
  </si>
  <si>
    <t>60160006</t>
  </si>
  <si>
    <t>Nguyễn Anh Tuấn</t>
  </si>
  <si>
    <t>14/2 D4 KỲ ĐỒNG St, W.9, Dist.3</t>
  </si>
  <si>
    <t>0983434812</t>
  </si>
  <si>
    <t>Phan Bách</t>
  </si>
  <si>
    <t>60160007</t>
  </si>
  <si>
    <t>Phan Trọng Đức</t>
  </si>
  <si>
    <t>10/8 KỲ ĐỒNG St, W.9, Dist.3</t>
  </si>
  <si>
    <t>0989704089</t>
  </si>
  <si>
    <t>60160008</t>
  </si>
  <si>
    <t>2/4</t>
  </si>
  <si>
    <t>Hoàng Dũng</t>
  </si>
  <si>
    <t>TRẦN QUỐC THẢO St, W.9, Dist.3</t>
  </si>
  <si>
    <t>0909724722</t>
  </si>
  <si>
    <t>Ngô Quang</t>
  </si>
  <si>
    <t>60160009</t>
  </si>
  <si>
    <t>Ngô Quốc Tuấn</t>
  </si>
  <si>
    <t>86/2H NGUYỄN THÔNG St, W.9, Dist.3</t>
  </si>
  <si>
    <t>0903740018</t>
  </si>
  <si>
    <t xml:space="preserve">Đỗ Nguyễn Đình </t>
  </si>
  <si>
    <t>2008</t>
  </si>
  <si>
    <t>60160010</t>
  </si>
  <si>
    <t>3/1</t>
  </si>
  <si>
    <t>Đỗ Đình Bá</t>
  </si>
  <si>
    <t>B117 CC TRẦN QUANG DiỆU</t>
  </si>
  <si>
    <t>0933111777</t>
  </si>
  <si>
    <t>Nguyễn Xuân Trâm</t>
  </si>
  <si>
    <t>12</t>
  </si>
  <si>
    <t>60160011</t>
  </si>
  <si>
    <t>Nguyễn Thị Bích Trâm</t>
  </si>
  <si>
    <t>352 HUỲNH VĂN BÁNH Q.PN</t>
  </si>
  <si>
    <t>0937353677</t>
  </si>
  <si>
    <t xml:space="preserve">Phan Hoàng Ngọc </t>
  </si>
  <si>
    <t>1</t>
  </si>
  <si>
    <t>60160012</t>
  </si>
  <si>
    <t>Hoàng Nguyễn Vân Trang</t>
  </si>
  <si>
    <t>413/17 LÊ VĂN SỸ P.12-Q.3</t>
  </si>
  <si>
    <t>0915618368</t>
  </si>
  <si>
    <t>Đỗ Ngọc Khánh</t>
  </si>
  <si>
    <t>19</t>
  </si>
  <si>
    <t>60160013</t>
  </si>
  <si>
    <t>3/2</t>
  </si>
  <si>
    <t>Nguyễn Thị Thanh Xuân</t>
  </si>
  <si>
    <t>16/9 KỲ ĐỔNG P,9-Q,3</t>
  </si>
  <si>
    <t>0909471238</t>
  </si>
  <si>
    <t xml:space="preserve">Lê Cao Giáng </t>
  </si>
  <si>
    <t>60160014</t>
  </si>
  <si>
    <t>Phạm Mai Anh</t>
  </si>
  <si>
    <t>1410 HOÀNG SA St, W13,Dist Tan Binh</t>
  </si>
  <si>
    <t>0906725113</t>
  </si>
  <si>
    <t xml:space="preserve">Ngô Minh </t>
  </si>
  <si>
    <t>26</t>
  </si>
  <si>
    <t>60160015</t>
  </si>
  <si>
    <t>Đào Thị Thúy Hạnh</t>
  </si>
  <si>
    <t>252 TRẦN VĂN ĐANG, St, W9,Dist 3</t>
  </si>
  <si>
    <t>0908397918</t>
  </si>
  <si>
    <t>18</t>
  </si>
  <si>
    <t>60160016</t>
  </si>
  <si>
    <t>Lê Anh Thư</t>
  </si>
  <si>
    <t>69/3 NGUYỄN THÔNG P,9-Q,3</t>
  </si>
  <si>
    <t>0929444868</t>
  </si>
  <si>
    <t>Nguyễn Khánh</t>
  </si>
  <si>
    <t>15</t>
  </si>
  <si>
    <t>60160017</t>
  </si>
  <si>
    <t>Nguyễn Hữu Toàn</t>
  </si>
  <si>
    <t>35/1 NĐC P,4-Q,PN</t>
  </si>
  <si>
    <t>0918675189</t>
  </si>
  <si>
    <t xml:space="preserve">Nguyễn Ngọc Uyên </t>
  </si>
  <si>
    <t>27</t>
  </si>
  <si>
    <t>60160018</t>
  </si>
  <si>
    <t>Bùi Ngọc Phượng</t>
  </si>
  <si>
    <t>41/5/18 SƯ VẠN HẠNH, St, W9,Dist 3</t>
  </si>
  <si>
    <t>0949486765</t>
  </si>
  <si>
    <t>Phan Ngọc Bảo</t>
  </si>
  <si>
    <t>60160019</t>
  </si>
  <si>
    <t>Nguyễn Ngọc Thảo</t>
  </si>
  <si>
    <t>75/2B TRẦN VĂN ĐANG P,9-Q,3</t>
  </si>
  <si>
    <t>0983200106</t>
  </si>
  <si>
    <t xml:space="preserve">Phan Phú </t>
  </si>
  <si>
    <t>60160020</t>
  </si>
  <si>
    <t>Võ Thị Thanh Lễ</t>
  </si>
  <si>
    <t>95/20 HOÀNG BẬT ĐẠT St, W15, Dist 10</t>
  </si>
  <si>
    <t>0937199112</t>
  </si>
  <si>
    <t>Trần Hồ Đức</t>
  </si>
  <si>
    <t>60160021</t>
  </si>
  <si>
    <t>Hồ Liên Phương</t>
  </si>
  <si>
    <t>16/7/8 HOÀNG SA St, W12,Dist 3</t>
  </si>
  <si>
    <t>0909693366</t>
  </si>
  <si>
    <t xml:space="preserve">Trần Hồ Đức </t>
  </si>
  <si>
    <t>60160022</t>
  </si>
  <si>
    <t>Trần Phan Ngọc Thiên</t>
  </si>
  <si>
    <t>22</t>
  </si>
  <si>
    <t>60160023</t>
  </si>
  <si>
    <t>Phan Thị Thiên Hương</t>
  </si>
  <si>
    <t>25/17 TRẦN VĂN ĐANG, St, W9,Dist 3</t>
  </si>
  <si>
    <t>0908532629</t>
  </si>
  <si>
    <t>Bùi Đăng</t>
  </si>
  <si>
    <t>60160024</t>
  </si>
  <si>
    <t>3/3</t>
  </si>
  <si>
    <t>Bùi Hải Đăng</t>
  </si>
  <si>
    <t>134/1/3B CMT8 Q.3</t>
  </si>
  <si>
    <t>0906086465</t>
  </si>
  <si>
    <t xml:space="preserve">Cao Tấn </t>
  </si>
  <si>
    <t>60160025</t>
  </si>
  <si>
    <t>Nguyễn Thị Mỹ Linh</t>
  </si>
  <si>
    <t>100A TRẦN QUANG DIỆU</t>
  </si>
  <si>
    <t>0976653841</t>
  </si>
  <si>
    <t>Đặng Quốc</t>
  </si>
  <si>
    <t>30</t>
  </si>
  <si>
    <t>6</t>
  </si>
  <si>
    <t>60160026</t>
  </si>
  <si>
    <t>Nguyễn Thị Mộng Thu</t>
  </si>
  <si>
    <t>382/29B LÊ HỒNG PHONG</t>
  </si>
  <si>
    <t>0904694936</t>
  </si>
  <si>
    <t xml:space="preserve">Đinh Nguyên </t>
  </si>
  <si>
    <t>9</t>
  </si>
  <si>
    <t>60160027</t>
  </si>
  <si>
    <t>Đinh Tiến Dũng</t>
  </si>
  <si>
    <t>29 TRẦN VĂN ĐANG</t>
  </si>
  <si>
    <t>0909521378</t>
  </si>
  <si>
    <t>Dương Tấn</t>
  </si>
  <si>
    <t>Trường</t>
  </si>
  <si>
    <t>60160028</t>
  </si>
  <si>
    <t>Dương Tấn Khang</t>
  </si>
  <si>
    <t>686/6 CMT8, Q.TB</t>
  </si>
  <si>
    <t>0903969311</t>
  </si>
  <si>
    <t>Hồ Tấn Minh</t>
  </si>
  <si>
    <t>23</t>
  </si>
  <si>
    <t>60160029</t>
  </si>
  <si>
    <t>Mai Thu Liên</t>
  </si>
  <si>
    <t>359/51 H LÊ VĂN SỸ</t>
  </si>
  <si>
    <t>0934100160</t>
  </si>
  <si>
    <t>Hoàng Ngọc Tường</t>
  </si>
  <si>
    <t>60160030</t>
  </si>
  <si>
    <t>Hoàng Ngọc Bửu Đạt</t>
  </si>
  <si>
    <t>463B/46A1 CMT8</t>
  </si>
  <si>
    <t>0909229773</t>
  </si>
  <si>
    <t xml:space="preserve">Huỳnh Gia </t>
  </si>
  <si>
    <t>60160031</t>
  </si>
  <si>
    <t>Huỳnh Thành Các</t>
  </si>
  <si>
    <t>49/21H TRẦN VĂN ĐANG</t>
  </si>
  <si>
    <t>0908444102</t>
  </si>
  <si>
    <t xml:space="preserve">Huỳnh Lương Nguyên </t>
  </si>
  <si>
    <t>17</t>
  </si>
  <si>
    <t>60160032</t>
  </si>
  <si>
    <t>Huỳnh Thị Hồng Hà</t>
  </si>
  <si>
    <t>8A TRẦN QUANG DIỆU</t>
  </si>
  <si>
    <t>0918686636</t>
  </si>
  <si>
    <t>Lê Minh</t>
  </si>
  <si>
    <t>14</t>
  </si>
  <si>
    <t>60160033</t>
  </si>
  <si>
    <t>Lê Minh Trí</t>
  </si>
  <si>
    <t>54/50 PHAN HUY ÍCH</t>
  </si>
  <si>
    <t>0903712877</t>
  </si>
  <si>
    <t xml:space="preserve">Man Gia </t>
  </si>
  <si>
    <t>29</t>
  </si>
  <si>
    <t>60160034</t>
  </si>
  <si>
    <t>Man Thái Hưng</t>
  </si>
  <si>
    <t>152/34 HUỲNH VĂN NGHỆ</t>
  </si>
  <si>
    <t>0989008889</t>
  </si>
  <si>
    <t>Phạm Nguyễn Quang</t>
  </si>
  <si>
    <t>60160035</t>
  </si>
  <si>
    <t>Bùi Thị Hồng Thảo</t>
  </si>
  <si>
    <t>14/12 KỲ ĐỒNG P.307</t>
  </si>
  <si>
    <t>0906666696</t>
  </si>
  <si>
    <t>Đan</t>
  </si>
  <si>
    <t>16</t>
  </si>
  <si>
    <t>60160036</t>
  </si>
  <si>
    <t>Trần Đức Thủy</t>
  </si>
  <si>
    <t>14/22 KỲ ĐỒNG</t>
  </si>
  <si>
    <t>0919801585</t>
  </si>
  <si>
    <t>Trần Trung</t>
  </si>
  <si>
    <t>60160037</t>
  </si>
  <si>
    <t>Trần Văn Thanh</t>
  </si>
  <si>
    <t>137/18/4 LÊ VĂN SỸ</t>
  </si>
  <si>
    <t>0903333905</t>
  </si>
  <si>
    <t>Huỳnh Thị Minh</t>
  </si>
  <si>
    <t>60160038</t>
  </si>
  <si>
    <t>3/4</t>
  </si>
  <si>
    <t>Trần Văn Thái</t>
  </si>
  <si>
    <t>379/18 HUỲNH VĂN BÁNH</t>
  </si>
  <si>
    <t>0907644706</t>
  </si>
  <si>
    <t>Lê Nguyễn Anh</t>
  </si>
  <si>
    <t>60160039</t>
  </si>
  <si>
    <t>Lê Thanh Sang</t>
  </si>
  <si>
    <t>480/39 CMT8</t>
  </si>
  <si>
    <t>0945444104</t>
  </si>
  <si>
    <t xml:space="preserve">Lê Văn Quốc </t>
  </si>
  <si>
    <t>Lĩnh</t>
  </si>
  <si>
    <t>60160040</t>
  </si>
  <si>
    <t>Nguyễn Thị Kim Oanh</t>
  </si>
  <si>
    <t>10/40 KỲ ĐỒNG</t>
  </si>
  <si>
    <t>0938003870</t>
  </si>
  <si>
    <t>Nguyễn Hoàng</t>
  </si>
  <si>
    <t>60160041</t>
  </si>
  <si>
    <t>Nguyễn Văn Minh</t>
  </si>
  <si>
    <t>30 LÊ TÂN BÌNH P,5-Q,TB</t>
  </si>
  <si>
    <t>0903933074</t>
  </si>
  <si>
    <t>Nguyễn Phạm Hoàng</t>
  </si>
  <si>
    <t>60160042</t>
  </si>
  <si>
    <t>Nguyễn Thái Bình</t>
  </si>
  <si>
    <t>177 TRẦN QUỐC THẢO</t>
  </si>
  <si>
    <t>0918925514</t>
  </si>
  <si>
    <t>Nguyễn Phùng Huy</t>
  </si>
  <si>
    <t>60160043</t>
  </si>
  <si>
    <t>Nguyễn Như Huy</t>
  </si>
  <si>
    <t>14/9 KỲ ĐỒNG</t>
  </si>
  <si>
    <t>0903668800</t>
  </si>
  <si>
    <t>Nguyễn Quốc</t>
  </si>
  <si>
    <t>60160044</t>
  </si>
  <si>
    <t>Nguyễn Văn Hào</t>
  </si>
  <si>
    <t>155/5 NGUYỄN THÔNG</t>
  </si>
  <si>
    <t>0908154603</t>
  </si>
  <si>
    <t>Nguyễn Thành</t>
  </si>
  <si>
    <t>60160045</t>
  </si>
  <si>
    <t>Nguyễn Hồng Phú</t>
  </si>
  <si>
    <t>113/35 TRẦN VĂN ĐANG</t>
  </si>
  <si>
    <t>0908404798</t>
  </si>
  <si>
    <t>Phạm Khánh</t>
  </si>
  <si>
    <t>25</t>
  </si>
  <si>
    <t>60160046</t>
  </si>
  <si>
    <t>Phạm Quang Dũng</t>
  </si>
  <si>
    <t>96/54/4 NGUYỄN THÔNG</t>
  </si>
  <si>
    <t>0912663638</t>
  </si>
  <si>
    <t>Phan Anh</t>
  </si>
  <si>
    <t>Tài</t>
  </si>
  <si>
    <t>60160047</t>
  </si>
  <si>
    <t>Phan Anh Dũng</t>
  </si>
  <si>
    <t>285/125/20 CMT 8</t>
  </si>
  <si>
    <t>01234056628</t>
  </si>
  <si>
    <t>Phan Quốc</t>
  </si>
  <si>
    <t>60160048</t>
  </si>
  <si>
    <t>Phan Quốc Long</t>
  </si>
  <si>
    <t>99/9 NGUYỄN THÔNG</t>
  </si>
  <si>
    <t>0909541054</t>
  </si>
  <si>
    <t>Tạ Đào Khánh</t>
  </si>
  <si>
    <t>60160049</t>
  </si>
  <si>
    <t>Tạ Quang Đông</t>
  </si>
  <si>
    <t>183/37 ĐƯỜNG 3/2</t>
  </si>
  <si>
    <t>0979793519</t>
  </si>
  <si>
    <t>Tiết Bảo</t>
  </si>
  <si>
    <t>31</t>
  </si>
  <si>
    <t>60160050</t>
  </si>
  <si>
    <t>Tiết Thiên Long</t>
  </si>
  <si>
    <t>181A TRƯƠNG ĐỊNH</t>
  </si>
  <si>
    <t>0918345080</t>
  </si>
  <si>
    <t>Trần Phan Bảo</t>
  </si>
  <si>
    <t>60160051</t>
  </si>
  <si>
    <t>Trần Lê Hoàng Trương</t>
  </si>
  <si>
    <t>195/43C TRẦN VĂN ĐANG</t>
  </si>
  <si>
    <t>0934026968</t>
  </si>
  <si>
    <t>Trì Nguyễn Minh</t>
  </si>
  <si>
    <t>60160052</t>
  </si>
  <si>
    <t>Trì Ngọc Cường</t>
  </si>
  <si>
    <t>16/66 KỲ ĐỒNG</t>
  </si>
  <si>
    <t>0916282971</t>
  </si>
  <si>
    <t>Võ Nguyễn Trâm</t>
  </si>
  <si>
    <t>60160053</t>
  </si>
  <si>
    <t>Võ Minh Hoàng</t>
  </si>
  <si>
    <t>224 NGUYỄN PHÚC NGUYÊN</t>
  </si>
  <si>
    <t>0983131615</t>
  </si>
  <si>
    <t>Búi Minh</t>
  </si>
  <si>
    <t>2007</t>
  </si>
  <si>
    <t>60160054</t>
  </si>
  <si>
    <t>4/1</t>
  </si>
  <si>
    <t>Bùi Văn Hoàng</t>
  </si>
  <si>
    <t>203/20 Phạm Văn Khỏe</t>
  </si>
  <si>
    <t>0908895189</t>
  </si>
  <si>
    <t>Châu Lê</t>
  </si>
  <si>
    <t>21</t>
  </si>
  <si>
    <t>60160055</t>
  </si>
  <si>
    <t>Lê Thị Tuyết Trinh</t>
  </si>
  <si>
    <t>357/5 CMT8, P12, Q10</t>
  </si>
  <si>
    <t>0967245494</t>
  </si>
  <si>
    <t>Đào Thái</t>
  </si>
  <si>
    <t>Tú</t>
  </si>
  <si>
    <t>60160056</t>
  </si>
  <si>
    <t>Đào Văn Thìn</t>
  </si>
  <si>
    <t>243/19 Phường 1 Quận Tân Bình</t>
  </si>
  <si>
    <t>0907869585</t>
  </si>
  <si>
    <t>Đoàn Lê Quang</t>
  </si>
  <si>
    <t>60160057</t>
  </si>
  <si>
    <t>Lê Thị Kim Vân</t>
  </si>
  <si>
    <t>521/69C CMT8</t>
  </si>
  <si>
    <t>0903652216</t>
  </si>
  <si>
    <t>Hà Quế</t>
  </si>
  <si>
    <t>60160058</t>
  </si>
  <si>
    <t>Lưu Thị Thanh Điệp</t>
  </si>
  <si>
    <t>152/16 Lý Chính Thắng, P7,Q3</t>
  </si>
  <si>
    <t>0939686855</t>
  </si>
  <si>
    <t>Huỳnh Hoàng Bảo</t>
  </si>
  <si>
    <t>60160059</t>
  </si>
  <si>
    <t>Đỗ Hồng Yến</t>
  </si>
  <si>
    <t>240/6 Nguyễn Phúc Nguyên P9, Q3</t>
  </si>
  <si>
    <t>0902770770</t>
  </si>
  <si>
    <t>Lê Hải</t>
  </si>
  <si>
    <t>60160060</t>
  </si>
  <si>
    <t>Nguyễn Thị Thúy Hằng</t>
  </si>
  <si>
    <t>0903374182</t>
  </si>
  <si>
    <t xml:space="preserve">Lê Nam </t>
  </si>
  <si>
    <t>Đô</t>
  </si>
  <si>
    <t>60160061</t>
  </si>
  <si>
    <t>Lê Hoài Nam</t>
  </si>
  <si>
    <t>19/6 Trường Sa Q3</t>
  </si>
  <si>
    <t>Nguyễn Hoàng Gia</t>
  </si>
  <si>
    <t>60160062</t>
  </si>
  <si>
    <t>Mai Thụy Hoàng Anh</t>
  </si>
  <si>
    <t>103/17 Trần Văn Đan, Q3</t>
  </si>
  <si>
    <t>0907887845</t>
  </si>
  <si>
    <t>Nguyễn Kim Ngọc</t>
  </si>
  <si>
    <t>Nữ</t>
  </si>
  <si>
    <t>60160063</t>
  </si>
  <si>
    <t>Nguyễn Thị Thanh Hải</t>
  </si>
  <si>
    <t>96 Nguyễn Phúc Nguyên, P9, Q3</t>
  </si>
  <si>
    <t>0908461076</t>
  </si>
  <si>
    <t>60160064</t>
  </si>
  <si>
    <t>Trần Thị Tâm Ngọc</t>
  </si>
  <si>
    <t>227 Miếu Bình Đông, P Bình Hưng Hòa A Q BT</t>
  </si>
  <si>
    <t>0982282829</t>
  </si>
  <si>
    <t xml:space="preserve">Nguyễn Ngọc Đăng </t>
  </si>
  <si>
    <t>60160065</t>
  </si>
  <si>
    <t>Nguyễn Thị Trang Thanh</t>
  </si>
  <si>
    <t>89T Trần Văn Đang</t>
  </si>
  <si>
    <t>0903194491</t>
  </si>
  <si>
    <t xml:space="preserve">Nguyễn Ngọc Tâm </t>
  </si>
  <si>
    <t>60160066</t>
  </si>
  <si>
    <t>Nguyễn Thị Như Ái</t>
  </si>
  <si>
    <t>776/5 CMT8, P5, Quận Tân Bình</t>
  </si>
  <si>
    <t>0908575583</t>
  </si>
  <si>
    <t xml:space="preserve">Nguyễn Phúc </t>
  </si>
  <si>
    <t>60160067</t>
  </si>
  <si>
    <t>Lê Thị Diễm Chi</t>
  </si>
  <si>
    <t>55/1 Trần Văn Đan, Q3</t>
  </si>
  <si>
    <t>0909170791</t>
  </si>
  <si>
    <t>Nguyễn Thị Phi</t>
  </si>
  <si>
    <t>Phụng</t>
  </si>
  <si>
    <t>60160068</t>
  </si>
  <si>
    <t>Phi Thị Kim Thoa</t>
  </si>
  <si>
    <t>150/1/8 Phạm Ngũ Lão, P7,Quận GV</t>
  </si>
  <si>
    <t>01672862107</t>
  </si>
  <si>
    <t xml:space="preserve">Phạm Văn </t>
  </si>
  <si>
    <t>60160069</t>
  </si>
  <si>
    <t>Võ Thị Hồng Quế</t>
  </si>
  <si>
    <t xml:space="preserve">153/12 Nguyễn Thông </t>
  </si>
  <si>
    <t>0928134828</t>
  </si>
  <si>
    <t xml:space="preserve">Trần Quý </t>
  </si>
  <si>
    <t>60160070</t>
  </si>
  <si>
    <t>Trần Quý Trọng</t>
  </si>
  <si>
    <t>47A/90A Trần Văn Đang Q3</t>
  </si>
  <si>
    <t>0903889366</t>
  </si>
  <si>
    <t>Võ Minh</t>
  </si>
  <si>
    <t>60160071</t>
  </si>
  <si>
    <t>Phạm Thị Ngọc Hạnh</t>
  </si>
  <si>
    <t>12/16 Kỳ Đồng P 9, Q 3</t>
  </si>
  <si>
    <t>01227054115</t>
  </si>
  <si>
    <t>Đinh Hà Quỳnh</t>
  </si>
  <si>
    <t>60160072</t>
  </si>
  <si>
    <t>4/2</t>
  </si>
  <si>
    <t>Đinh Tuấn Dũng</t>
  </si>
  <si>
    <t>252/29/4 Phan Anh , P Hiệp Tân, Q Tân Phú</t>
  </si>
  <si>
    <t>0982826268</t>
  </si>
  <si>
    <t>Hoàng Lê Bá</t>
  </si>
  <si>
    <t>60160073</t>
  </si>
  <si>
    <t>Hoàng Trọng Thông</t>
  </si>
  <si>
    <t>429/58 Lê Văn Sỹ, P.12, Q.3</t>
  </si>
  <si>
    <t>0913746555</t>
  </si>
  <si>
    <t>Lưu Há Minh</t>
  </si>
  <si>
    <t>60160074</t>
  </si>
  <si>
    <t>Lưu Nguyễn Anh Tuấn</t>
  </si>
  <si>
    <t>134/1/6 CMT8 P 10, Q3</t>
  </si>
  <si>
    <t>0903654508</t>
  </si>
  <si>
    <t>60160075</t>
  </si>
  <si>
    <t>Nguyễn Ngọc Tuyến</t>
  </si>
  <si>
    <t>616/25 CMT8, P 11, Q.3</t>
  </si>
  <si>
    <t>0963848493</t>
  </si>
  <si>
    <t>Nguyễn Lê Gia</t>
  </si>
  <si>
    <t>60160076</t>
  </si>
  <si>
    <t>Lê Thị Đậm</t>
  </si>
  <si>
    <t>96 Trần Quang Diệu P14, Q3</t>
  </si>
  <si>
    <t>0909495221</t>
  </si>
  <si>
    <t>Nguyễn Lưu Anh</t>
  </si>
  <si>
    <t>Hào</t>
  </si>
  <si>
    <t>60160077</t>
  </si>
  <si>
    <t>Nguyễn Lưu Anh Tuấn</t>
  </si>
  <si>
    <t>222/4 Lê Văn Sỹ</t>
  </si>
  <si>
    <t>0908131134</t>
  </si>
  <si>
    <t>Nguyễn Ngọc Minh</t>
  </si>
  <si>
    <t>60160078</t>
  </si>
  <si>
    <t>Đỗ Thị Bích Trâm</t>
  </si>
  <si>
    <t>25/44/2 Bùi Quang Là P12, Q GV</t>
  </si>
  <si>
    <t>0989177274</t>
  </si>
  <si>
    <t>60160079</t>
  </si>
  <si>
    <t>Nguyễn Văn Thạnh</t>
  </si>
  <si>
    <t>0919988525</t>
  </si>
  <si>
    <t>Nguyễn Thanh</t>
  </si>
  <si>
    <t>60160080</t>
  </si>
  <si>
    <t>Nguyễn Thị Kim Ngân</t>
  </si>
  <si>
    <t>430/53CMT8, P11, Q3</t>
  </si>
  <si>
    <t>0907557755</t>
  </si>
  <si>
    <t>Trần Minh Thiên</t>
  </si>
  <si>
    <t>60160081</t>
  </si>
  <si>
    <t>Trần Minh Tài</t>
  </si>
  <si>
    <t>1128/5 Trường Sa P13 Q Phú Nhuận</t>
  </si>
  <si>
    <t>0903634151</t>
  </si>
  <si>
    <t>60160082</t>
  </si>
  <si>
    <t>Trần Quanh Chung</t>
  </si>
  <si>
    <t>343/30 Nguyễn Trọng Tuyển P1 Q Tân Bình</t>
  </si>
  <si>
    <t>0916038654</t>
  </si>
  <si>
    <t xml:space="preserve">Văn Thanh </t>
  </si>
  <si>
    <t>Nhàn</t>
  </si>
  <si>
    <t>60160083</t>
  </si>
  <si>
    <t>Dương Mọng Thùy Trang</t>
  </si>
  <si>
    <t>75/38 Trần Văn Đan P9, Q3</t>
  </si>
  <si>
    <t>0937258102</t>
  </si>
  <si>
    <t>Chung Anh</t>
  </si>
  <si>
    <t>60160084</t>
  </si>
  <si>
    <t>4/3</t>
  </si>
  <si>
    <t>Chung Anh Tuấn</t>
  </si>
  <si>
    <t>75/36 Trần Văn Đang, Q. 3</t>
  </si>
  <si>
    <t>0913505825</t>
  </si>
  <si>
    <t>Đinh Ngọc Đan</t>
  </si>
  <si>
    <t>Khanh</t>
  </si>
  <si>
    <t>60160085</t>
  </si>
  <si>
    <t>Phạm Thị Thùy Linh</t>
  </si>
  <si>
    <t>84/47/6 Bùi Quang Là. Q. Gò Vấp</t>
  </si>
  <si>
    <t>0918591919</t>
  </si>
  <si>
    <t>Đoàn Hùng</t>
  </si>
  <si>
    <t>Vương</t>
  </si>
  <si>
    <t>60160086</t>
  </si>
  <si>
    <t>Đoàn Liên Vận</t>
  </si>
  <si>
    <t>62/25 Nguyễn Thông, Q.3</t>
  </si>
  <si>
    <t>0909904120</t>
  </si>
  <si>
    <t xml:space="preserve">Hoàng </t>
  </si>
  <si>
    <t>Long</t>
  </si>
  <si>
    <t>60160087</t>
  </si>
  <si>
    <t>Hoàng Minh Nhựt</t>
  </si>
  <si>
    <t>279/73 Huỳnh Văn Bánh, Q. Phú Nhuận</t>
  </si>
  <si>
    <t>0902594868</t>
  </si>
  <si>
    <t xml:space="preserve">Lâm Bảo </t>
  </si>
  <si>
    <t>60160088</t>
  </si>
  <si>
    <t>Lâm Minh Hùng</t>
  </si>
  <si>
    <t>14 Trần Tuấn Khải, Q. 5</t>
  </si>
  <si>
    <t>0903875572</t>
  </si>
  <si>
    <t>Nguyễn Lê Minh</t>
  </si>
  <si>
    <t>60160089</t>
  </si>
  <si>
    <t>Nguyễn Tiến Đức</t>
  </si>
  <si>
    <t>95/19 Lê Văn Sỹ, Q. Phú Nhuận</t>
  </si>
  <si>
    <t>0918644277</t>
  </si>
  <si>
    <t>60160090</t>
  </si>
  <si>
    <t>Bùi Thanh Lạc</t>
  </si>
  <si>
    <t>10/62/4 Kỳ Đồng, Q. 3</t>
  </si>
  <si>
    <t>01636595443</t>
  </si>
  <si>
    <t xml:space="preserve">Trần Khánh </t>
  </si>
  <si>
    <t>60160091</t>
  </si>
  <si>
    <t>Trần Xuân Bắc</t>
  </si>
  <si>
    <t>16 Nguyễn Phúc Nguyên</t>
  </si>
  <si>
    <t>0983197818</t>
  </si>
  <si>
    <t>Trịnh Tâm</t>
  </si>
  <si>
    <t>60160092</t>
  </si>
  <si>
    <t>Trần Thị Hương</t>
  </si>
  <si>
    <t>11/12 Trần Văn Đang, Q,.3</t>
  </si>
  <si>
    <t>0907567653</t>
  </si>
  <si>
    <t xml:space="preserve">Nguyễn Quỳnh </t>
  </si>
  <si>
    <t>2006</t>
  </si>
  <si>
    <t>60160093</t>
  </si>
  <si>
    <t>5/1</t>
  </si>
  <si>
    <t>Nguyễn Thị Thanh Thảo</t>
  </si>
  <si>
    <t>63 TÔ HIẾN THÀNH St, W.14, Dist.10</t>
  </si>
  <si>
    <t>0908843147</t>
  </si>
  <si>
    <t xml:space="preserve">Đỗ Thị Thùy </t>
  </si>
  <si>
    <t>60160094</t>
  </si>
  <si>
    <t>5/2</t>
  </si>
  <si>
    <t>Vũ Thị Thu</t>
  </si>
  <si>
    <t>15 BIS NAM QUỐC CAN St, PHẠM NGŨ LÃO Ward, Dist.1</t>
  </si>
  <si>
    <t>0966390759</t>
  </si>
  <si>
    <t xml:space="preserve">Dương Nguyễn Ngọc </t>
  </si>
  <si>
    <t>60160095</t>
  </si>
  <si>
    <t>Dương Đức Quang</t>
  </si>
  <si>
    <t>159/44/33 TRẦN VĂN ĐANG St, Dist.3</t>
  </si>
  <si>
    <t>0907867677</t>
  </si>
  <si>
    <t>60160096</t>
  </si>
  <si>
    <t>Lê Thị Hồng Vân</t>
  </si>
  <si>
    <t>270 TRẦN VĂN ĐANG St, W.11, Dist.3</t>
  </si>
  <si>
    <t>0931845389</t>
  </si>
  <si>
    <t>Nguyễn Trần Minh</t>
  </si>
  <si>
    <t>60160097</t>
  </si>
  <si>
    <t>Trần Thị Bích Phượng</t>
  </si>
  <si>
    <t>2A BLOCK 1 KHANG GIA Apart. TÂN HƯƠNG</t>
  </si>
  <si>
    <t>0974444817</t>
  </si>
  <si>
    <t>Phan Trần Bảo</t>
  </si>
  <si>
    <t>60160098</t>
  </si>
  <si>
    <t>Phan Bảo Ngân</t>
  </si>
  <si>
    <t>14/2A KỲ ĐỒNG St, Dist.3</t>
  </si>
  <si>
    <t>0903630040</t>
  </si>
  <si>
    <t>Thành Đỗ Minh</t>
  </si>
  <si>
    <t>60160099</t>
  </si>
  <si>
    <t>Đỗ Hồng Ngọc</t>
  </si>
  <si>
    <t>164 NGUYỄN PHÚC NGUYÊN St, Dist. 3</t>
  </si>
  <si>
    <t>0908323545</t>
  </si>
  <si>
    <t xml:space="preserve">Bùi Phúc Ân </t>
  </si>
  <si>
    <t>60160100</t>
  </si>
  <si>
    <t>5/3</t>
  </si>
  <si>
    <t>Bùi Đức Tuyền</t>
  </si>
  <si>
    <t>N.o 14 18 St, W.7, Dist.8</t>
  </si>
  <si>
    <t>0906603199</t>
  </si>
  <si>
    <t>Bùi Ý</t>
  </si>
  <si>
    <t>60160101</t>
  </si>
  <si>
    <t>Bùi Anh Thuấn</t>
  </si>
  <si>
    <t>105 BLOCK B TRẦN QUỐC THẢO St, W.9, Dist.3</t>
  </si>
  <si>
    <t>0908272978</t>
  </si>
  <si>
    <t>Đào Chí</t>
  </si>
  <si>
    <t>Dũng</t>
  </si>
  <si>
    <t>60160102</t>
  </si>
  <si>
    <t>Đào Văn Nam</t>
  </si>
  <si>
    <t>0906901789</t>
  </si>
  <si>
    <t xml:space="preserve">Đỗ Ngọc Hoàng </t>
  </si>
  <si>
    <t>60160103</t>
  </si>
  <si>
    <t>Đỗ Mạnh Dũng</t>
  </si>
  <si>
    <t>590/C5 CMT8 St, W.11, Dist.3</t>
  </si>
  <si>
    <t>0903754255</t>
  </si>
  <si>
    <t>Đoàn Tuấn</t>
  </si>
  <si>
    <t>60160104</t>
  </si>
  <si>
    <t>Đoàn Quang Thái</t>
  </si>
  <si>
    <t>136 HÀM NGHI St, BẾN THÀNH Ward, Dist.1</t>
  </si>
  <si>
    <t>0903918553</t>
  </si>
  <si>
    <t>Hoàng Dương Việt</t>
  </si>
  <si>
    <t>20</t>
  </si>
  <si>
    <t>60160105</t>
  </si>
  <si>
    <t>Hoàng Hữu Đính</t>
  </si>
  <si>
    <t>585/90 NGUYỄN ĐÌNH CHIỂU St, W.2, Dist.3</t>
  </si>
  <si>
    <t>0918285052</t>
  </si>
  <si>
    <t>Huỳnh Nguyễn Bảo</t>
  </si>
  <si>
    <t>60160106</t>
  </si>
  <si>
    <t>Nguyễn Thị Ngọc Lan</t>
  </si>
  <si>
    <t>416/82 NGUYỄN ĐÌNH CHIỂU St, W.4, Dist.3</t>
  </si>
  <si>
    <t>0982402345</t>
  </si>
  <si>
    <t>60160107</t>
  </si>
  <si>
    <t>Lê Toàn Thắng</t>
  </si>
  <si>
    <t>150/12 LÝ CHÍNH THẮNG St, Dist.3</t>
  </si>
  <si>
    <t>0903993597</t>
  </si>
  <si>
    <t>60160108</t>
  </si>
  <si>
    <t>Nguyễn Đức Lý</t>
  </si>
  <si>
    <t>93/47 HIỆP BÌNH CHÁNH, THỦ ĐỨC Dist</t>
  </si>
  <si>
    <t>0908558110</t>
  </si>
  <si>
    <t>60160109</t>
  </si>
  <si>
    <t>Nguyễn Hùng Cường</t>
  </si>
  <si>
    <t>219/77 TRẦN VĂN ĐANG St, W.11, Dist.3</t>
  </si>
  <si>
    <t>0909144750</t>
  </si>
  <si>
    <t>Nguyễn Hữu</t>
  </si>
  <si>
    <t>60160110</t>
  </si>
  <si>
    <t>0932292217</t>
  </si>
  <si>
    <t>Nguyễn Trần Bảo</t>
  </si>
  <si>
    <t>60160111</t>
  </si>
  <si>
    <t>Nguyễn Tấn Hưng</t>
  </si>
  <si>
    <t>80/102B TRẦN QUANG DIỆU St, Dist.3</t>
  </si>
  <si>
    <t>0988577445</t>
  </si>
  <si>
    <t>Nguyễn Trung</t>
  </si>
  <si>
    <t>Tín</t>
  </si>
  <si>
    <t>60160112</t>
  </si>
  <si>
    <t>Nguyễn Minh Trung</t>
  </si>
  <si>
    <t>128/7/3 TRẦN QUANG DIỆU St, Dist.3</t>
  </si>
  <si>
    <t>0903615454</t>
  </si>
  <si>
    <t>Phan Tuấn</t>
  </si>
  <si>
    <t>60160113</t>
  </si>
  <si>
    <t>Phan Tuấn Huy</t>
  </si>
  <si>
    <t>128/73 TRẦN QUỐC THẢO St, Dist.3</t>
  </si>
  <si>
    <t>0913114455</t>
  </si>
  <si>
    <t>Trần Cao Anh</t>
  </si>
  <si>
    <t>60160114</t>
  </si>
  <si>
    <t>Trần Xuân Vũ</t>
  </si>
  <si>
    <t>10 BLOCK B NGUYỄN THIỆN THUẬT Apart. W.1, Dist.3</t>
  </si>
  <si>
    <t>0903970027</t>
  </si>
  <si>
    <t>60160115</t>
  </si>
  <si>
    <t>Trần Vãn Hòa</t>
  </si>
  <si>
    <t>20A TRẦN QUANG DIỆU St, W.13, Dist.3</t>
  </si>
  <si>
    <t>0903699497</t>
  </si>
  <si>
    <t>Trần Thế</t>
  </si>
  <si>
    <t>60160116</t>
  </si>
  <si>
    <t>Trần Thế Lân</t>
  </si>
  <si>
    <t>372/8 CMT8 St, W.10, Dist.3</t>
  </si>
  <si>
    <t>0912000697</t>
  </si>
  <si>
    <t>Cù Hoàng Minh Anh</t>
  </si>
  <si>
    <t>60160121</t>
  </si>
  <si>
    <t>Lương Định Của</t>
  </si>
  <si>
    <t>0903118746</t>
  </si>
  <si>
    <t>Đỗ Hoàng Minh</t>
  </si>
  <si>
    <t>60160126</t>
  </si>
  <si>
    <t>hieucntb@gmail.com</t>
  </si>
  <si>
    <t>0903716425</t>
  </si>
  <si>
    <t>Lê Minh Khuê</t>
  </si>
  <si>
    <t>60160145</t>
  </si>
  <si>
    <t>lenhattrung74@gmail.com</t>
  </si>
  <si>
    <t>0908655605</t>
  </si>
  <si>
    <t>Phan Gia Bảo</t>
  </si>
  <si>
    <t>60160182</t>
  </si>
  <si>
    <t>tuyennana@yahoo.com</t>
  </si>
  <si>
    <t>0918929537</t>
  </si>
  <si>
    <t>Cao Kiến Khang</t>
  </si>
  <si>
    <t>60160118</t>
  </si>
  <si>
    <t>0903903506</t>
  </si>
  <si>
    <t>Cao Nguyễn Bảo Trân</t>
  </si>
  <si>
    <t>60160119</t>
  </si>
  <si>
    <t>0903666798</t>
  </si>
  <si>
    <t>Cao Thúc Vinh Khang</t>
  </si>
  <si>
    <t>60160120</t>
  </si>
  <si>
    <t>0903880064</t>
  </si>
  <si>
    <t>Đặng Uyên My</t>
  </si>
  <si>
    <t>60160122</t>
  </si>
  <si>
    <t>0908102326</t>
  </si>
  <si>
    <t>Đoàn Dương Gia Nghi</t>
  </si>
  <si>
    <t>60160127</t>
  </si>
  <si>
    <t>0902356968</t>
  </si>
  <si>
    <t>Đoàn Vinh Khánh</t>
  </si>
  <si>
    <t>60160128</t>
  </si>
  <si>
    <t>0907637899</t>
  </si>
  <si>
    <t>Đôn Nguyễn Minh Như</t>
  </si>
  <si>
    <t>60160129</t>
  </si>
  <si>
    <t>0908318533</t>
  </si>
  <si>
    <t>Hà Lê Bảo Hưng</t>
  </si>
  <si>
    <t>13</t>
  </si>
  <si>
    <t>60160130</t>
  </si>
  <si>
    <t>0908319777</t>
  </si>
  <si>
    <t>Hà Vĩ Tường</t>
  </si>
  <si>
    <t>Tường</t>
  </si>
  <si>
    <t>60160131</t>
  </si>
  <si>
    <t>0943662304</t>
  </si>
  <si>
    <t>Hống Duy Anh</t>
  </si>
  <si>
    <t>60160134</t>
  </si>
  <si>
    <t>0902363878</t>
  </si>
  <si>
    <t>Huỳnh Quốc Anh</t>
  </si>
  <si>
    <t>60160137</t>
  </si>
  <si>
    <t>0908749268</t>
  </si>
  <si>
    <t>Lâm Hạnh Như</t>
  </si>
  <si>
    <t>60160140</t>
  </si>
  <si>
    <t>0903036880</t>
  </si>
  <si>
    <t>Lâm Thanh Hà</t>
  </si>
  <si>
    <t>60160141</t>
  </si>
  <si>
    <t>0938800464</t>
  </si>
  <si>
    <t>Lê  Minh Huy</t>
  </si>
  <si>
    <t>60160142</t>
  </si>
  <si>
    <t>0989233728</t>
  </si>
  <si>
    <t>Lê Hà Khánh Bình</t>
  </si>
  <si>
    <t>60160144</t>
  </si>
  <si>
    <t>0932677124</t>
  </si>
  <si>
    <t>Lê Quang Tiến Minh</t>
  </si>
  <si>
    <t>60160146</t>
  </si>
  <si>
    <t>0908245303</t>
  </si>
  <si>
    <t>Lương Nguyễn Gia Hân</t>
  </si>
  <si>
    <t>60160148</t>
  </si>
  <si>
    <t>01238950357</t>
  </si>
  <si>
    <t>Nguyễn Bảo Nhi</t>
  </si>
  <si>
    <t>60160150</t>
  </si>
  <si>
    <t>0908147777</t>
  </si>
  <si>
    <t>Nguyễn Dạ Lam</t>
  </si>
  <si>
    <t>60160151</t>
  </si>
  <si>
    <t>0908848438</t>
  </si>
  <si>
    <t>Nguyễn Hoàng Minh Quân</t>
  </si>
  <si>
    <t>60160154</t>
  </si>
  <si>
    <t>0983399431</t>
  </si>
  <si>
    <t>Nguyễn Hữu Nam Hải</t>
  </si>
  <si>
    <t>60160156</t>
  </si>
  <si>
    <t>0908957279</t>
  </si>
  <si>
    <t>Nguyễn Lê Nhã Quỳnh</t>
  </si>
  <si>
    <t>60160158</t>
  </si>
  <si>
    <t>0918274701</t>
  </si>
  <si>
    <t>Nguyễn Nhật Thi</t>
  </si>
  <si>
    <t>60160166</t>
  </si>
  <si>
    <t>0908663909</t>
  </si>
  <si>
    <t>Nguyễn Phương Ngọc Tuyết</t>
  </si>
  <si>
    <t>Tuyết</t>
  </si>
  <si>
    <t>60160168</t>
  </si>
  <si>
    <t>0933874368</t>
  </si>
  <si>
    <t>Nguyễn Trần Khánh Linh</t>
  </si>
  <si>
    <t>60160171</t>
  </si>
  <si>
    <t>Nguyễn Trung Khánh</t>
  </si>
  <si>
    <t>60160173</t>
  </si>
  <si>
    <t>0908550677</t>
  </si>
  <si>
    <t>Nguyễn Trương Gia Huy</t>
  </si>
  <si>
    <t>60160174</t>
  </si>
  <si>
    <t>0902461399</t>
  </si>
  <si>
    <t>Phạm Anh Quân</t>
  </si>
  <si>
    <t>60160177</t>
  </si>
  <si>
    <t>0908952591</t>
  </si>
  <si>
    <t>Phạm Khôi Nguyên</t>
  </si>
  <si>
    <t>60160178</t>
  </si>
  <si>
    <t>0988579479</t>
  </si>
  <si>
    <t>Phạm Phú Gia Khang</t>
  </si>
  <si>
    <t>60160180</t>
  </si>
  <si>
    <t>0902156989</t>
  </si>
  <si>
    <t>Phạm Phú Gia Linh</t>
  </si>
  <si>
    <t>60160181</t>
  </si>
  <si>
    <t>0903369980</t>
  </si>
  <si>
    <t>Phan Thùy An</t>
  </si>
  <si>
    <t>60160185</t>
  </si>
  <si>
    <t>0903121346</t>
  </si>
  <si>
    <t>Phùng Gia Mẫn</t>
  </si>
  <si>
    <t>Mẫn</t>
  </si>
  <si>
    <t>60160186</t>
  </si>
  <si>
    <t>0916281000</t>
  </si>
  <si>
    <t>Tăng Chấn Khang</t>
  </si>
  <si>
    <t>60160187</t>
  </si>
  <si>
    <t>0908733866</t>
  </si>
  <si>
    <t>Thái Thu Khanh</t>
  </si>
  <si>
    <t>60160188</t>
  </si>
  <si>
    <t>0909150545</t>
  </si>
  <si>
    <t>Tô Duy Thức</t>
  </si>
  <si>
    <t>Thức</t>
  </si>
  <si>
    <t>60160190</t>
  </si>
  <si>
    <t>0908331499</t>
  </si>
  <si>
    <t>Trần  Gia Huy</t>
  </si>
  <si>
    <t>60160191</t>
  </si>
  <si>
    <t>0908383635</t>
  </si>
  <si>
    <t>Trần Bảo Trâm</t>
  </si>
  <si>
    <t>60160194</t>
  </si>
  <si>
    <t>0914556575</t>
  </si>
  <si>
    <t>Trần Duy Hiếu</t>
  </si>
  <si>
    <t>60160195</t>
  </si>
  <si>
    <t>0903556609</t>
  </si>
  <si>
    <t>Trần Phan Minh Khuê</t>
  </si>
  <si>
    <t>60160197</t>
  </si>
  <si>
    <t>0906794669</t>
  </si>
  <si>
    <t>Trần Thị Ngọc Như</t>
  </si>
  <si>
    <t>60160201</t>
  </si>
  <si>
    <t>0937404746</t>
  </si>
  <si>
    <t>Trần Tiến Bảo</t>
  </si>
  <si>
    <t>60160202</t>
  </si>
  <si>
    <t>0903888363</t>
  </si>
  <si>
    <t>Trần Việt Hà Mi</t>
  </si>
  <si>
    <t>Mi</t>
  </si>
  <si>
    <t>60160203</t>
  </si>
  <si>
    <t>0903733173</t>
  </si>
  <si>
    <t>Trương  Gia Hưng</t>
  </si>
  <si>
    <t>60160204</t>
  </si>
  <si>
    <t>0941494868</t>
  </si>
  <si>
    <t>Trương  Gia Phúc</t>
  </si>
  <si>
    <t>60160205</t>
  </si>
  <si>
    <t>01688322369</t>
  </si>
  <si>
    <t>Trương Hoàng Long</t>
  </si>
  <si>
    <t>60160206</t>
  </si>
  <si>
    <t>0903344648</t>
  </si>
  <si>
    <t>Trương Minh Thủy Trúc</t>
  </si>
  <si>
    <t>60160207</t>
  </si>
  <si>
    <t>0913191045</t>
  </si>
  <si>
    <t>Võ  Anh Kiệt</t>
  </si>
  <si>
    <t>60160209</t>
  </si>
  <si>
    <t>0933841711</t>
  </si>
  <si>
    <t>Võ  Duy Thịnh</t>
  </si>
  <si>
    <t>60160211</t>
  </si>
  <si>
    <t>0983515209</t>
  </si>
  <si>
    <t>Võ Hoàng Phúc</t>
  </si>
  <si>
    <t>60160212</t>
  </si>
  <si>
    <t>0908010506</t>
  </si>
  <si>
    <t>Vũ Đỗ Thùy Trang</t>
  </si>
  <si>
    <t>60160213</t>
  </si>
  <si>
    <t>0982144992</t>
  </si>
  <si>
    <t>Bùi Gia Phú</t>
  </si>
  <si>
    <t>60160117</t>
  </si>
  <si>
    <t>daotransg@yahoo.com</t>
  </si>
  <si>
    <t>0903688774</t>
  </si>
  <si>
    <t>Đào Thiên Phú</t>
  </si>
  <si>
    <t>60160123</t>
  </si>
  <si>
    <t>cuongthienphuvn@gmailcom</t>
  </si>
  <si>
    <t>0919993979</t>
  </si>
  <si>
    <t>Đinh Phúc Bảo</t>
  </si>
  <si>
    <t>60160124</t>
  </si>
  <si>
    <t>dinhphucbao2006@gmail.com</t>
  </si>
  <si>
    <t>0908646116</t>
  </si>
  <si>
    <t>Đỗ Dương Minh Đan</t>
  </si>
  <si>
    <t>60160125</t>
  </si>
  <si>
    <t>vinhkha@nhutquan.com</t>
  </si>
  <si>
    <t>0913748595</t>
  </si>
  <si>
    <t>Hồ Đông Giản</t>
  </si>
  <si>
    <t>Giản</t>
  </si>
  <si>
    <t>60160132</t>
  </si>
  <si>
    <t>hangvonhu@gmail.com</t>
  </si>
  <si>
    <t>0909720306</t>
  </si>
  <si>
    <t>Hoàng Đăng Bảo</t>
  </si>
  <si>
    <t>60160133</t>
  </si>
  <si>
    <t>dangbaoyeuquy@yahoo.com</t>
  </si>
  <si>
    <t>0903342636</t>
  </si>
  <si>
    <t>Huỳnh Nguyễn Mai Khanh</t>
  </si>
  <si>
    <t>60160135</t>
  </si>
  <si>
    <t>thinhhuynh@gmail.com</t>
  </si>
  <si>
    <t>0903810875</t>
  </si>
  <si>
    <t>Huỳnh Phước Vinh</t>
  </si>
  <si>
    <t>60160136</t>
  </si>
  <si>
    <t>hhdieu@yahoo.com</t>
  </si>
  <si>
    <t>0938001415</t>
  </si>
  <si>
    <t>Huỳnh Trần Bảo Châu</t>
  </si>
  <si>
    <t>60160138</t>
  </si>
  <si>
    <t>misahongtran@yahoo.com</t>
  </si>
  <si>
    <t>0909221526</t>
  </si>
  <si>
    <t>Lại Xuân Phương</t>
  </si>
  <si>
    <t>60160139</t>
  </si>
  <si>
    <t>hangdinh2001@yahoo.com</t>
  </si>
  <si>
    <t>0909925389</t>
  </si>
  <si>
    <t>Lê Gia Phúc</t>
  </si>
  <si>
    <t>60160143</t>
  </si>
  <si>
    <t>thaotond97@yahoo.com</t>
  </si>
  <si>
    <t>0988889138</t>
  </si>
  <si>
    <t>Lư Gia Linh</t>
  </si>
  <si>
    <t>60160147</t>
  </si>
  <si>
    <t>phuochoalu@gmail.com</t>
  </si>
  <si>
    <t>0903719580</t>
  </si>
  <si>
    <t>Nguyễn Bảo Minh Thư</t>
  </si>
  <si>
    <t>60160149</t>
  </si>
  <si>
    <t>tantoanthu@gmail.com</t>
  </si>
  <si>
    <t>0913112299</t>
  </si>
  <si>
    <t>Nguyễn Đăng Hưng</t>
  </si>
  <si>
    <t>60160152</t>
  </si>
  <si>
    <t>0984624295</t>
  </si>
  <si>
    <t>Nguyễn Gia Khiêm</t>
  </si>
  <si>
    <t>60160153</t>
  </si>
  <si>
    <t>ynhi1980@gmail.com</t>
  </si>
  <si>
    <t>0918221222</t>
  </si>
  <si>
    <t>Nguyễn Hoàng Nam Phương</t>
  </si>
  <si>
    <t>60160155</t>
  </si>
  <si>
    <t>thtqhoa@gmail.com</t>
  </si>
  <si>
    <t>0902430223</t>
  </si>
  <si>
    <t>Nguyễn Huỳnh Vân Phương</t>
  </si>
  <si>
    <t>60160157</t>
  </si>
  <si>
    <t>anhhtn@acb.com.vn</t>
  </si>
  <si>
    <t>0903770056</t>
  </si>
  <si>
    <t>Nguyễn Lê Quỳnh Anh</t>
  </si>
  <si>
    <t>60160159</t>
  </si>
  <si>
    <t>nguyenducha@gmail.com</t>
  </si>
  <si>
    <t>0903911084</t>
  </si>
  <si>
    <t>Nguyễn Lê Thư Lâm</t>
  </si>
  <si>
    <t>60160160</t>
  </si>
  <si>
    <t>comay2006@yahoo.com</t>
  </si>
  <si>
    <t>0908339282</t>
  </si>
  <si>
    <t>Nguyễn Minh Anh</t>
  </si>
  <si>
    <t>60160161</t>
  </si>
  <si>
    <t>socnau241203@yahoo.com</t>
  </si>
  <si>
    <t>0918338386</t>
  </si>
  <si>
    <t>Nguyễn Minh Huy</t>
  </si>
  <si>
    <t>60160162</t>
  </si>
  <si>
    <t>phuongtup@gmail.com</t>
  </si>
  <si>
    <t>0908866845</t>
  </si>
  <si>
    <t>Nguyễn Ngô Mỹ Uyên</t>
  </si>
  <si>
    <t>60160163</t>
  </si>
  <si>
    <t>toanthangpc2@gmail.com</t>
  </si>
  <si>
    <t>0966747748</t>
  </si>
  <si>
    <t>Nguyễn Ngọc Vũ Tâm</t>
  </si>
  <si>
    <t>60160164</t>
  </si>
  <si>
    <t>0908969596</t>
  </si>
  <si>
    <t>Nguyễn Nhật Hải Thy</t>
  </si>
  <si>
    <t>60160165</t>
  </si>
  <si>
    <t>lonhatthu@gmail.com</t>
  </si>
  <si>
    <t>0908575710</t>
  </si>
  <si>
    <t>Nguyễn Phạm Ngọc Hoa</t>
  </si>
  <si>
    <t>Hoa</t>
  </si>
  <si>
    <t>60160167</t>
  </si>
  <si>
    <t>0906344343</t>
  </si>
  <si>
    <t>Nguyễn Quang Minh</t>
  </si>
  <si>
    <t>60160169</t>
  </si>
  <si>
    <t>Nguyễn Thiện Khiêm</t>
  </si>
  <si>
    <t>60160170</t>
  </si>
  <si>
    <t>bsnhannguyenc4@gmail.com</t>
  </si>
  <si>
    <t>0913789905</t>
  </si>
  <si>
    <t>Nguyễn Trọng Danh</t>
  </si>
  <si>
    <t>60160172</t>
  </si>
  <si>
    <t>lenhuloan76@yahoo.com</t>
  </si>
  <si>
    <t>0909311306</t>
  </si>
  <si>
    <t>Nguyễn Võ Bảo Ngọc</t>
  </si>
  <si>
    <t>60160175</t>
  </si>
  <si>
    <t>0907435221</t>
  </si>
  <si>
    <t>Phaạm Ngọc Quý Trọng</t>
  </si>
  <si>
    <t>Trọng</t>
  </si>
  <si>
    <t>60160176</t>
  </si>
  <si>
    <t>ngocngoc8296@gmail.com</t>
  </si>
  <si>
    <t>0902321156</t>
  </si>
  <si>
    <t>Phạm Lê Lan Khanh</t>
  </si>
  <si>
    <t>60160179</t>
  </si>
  <si>
    <t>bsbachlan69@gmail.com</t>
  </si>
  <si>
    <t>0918424579</t>
  </si>
  <si>
    <t>Phan Nhật Minh</t>
  </si>
  <si>
    <t>60160183</t>
  </si>
  <si>
    <t>ng.thuyvu@cutlook.com.vn</t>
  </si>
  <si>
    <t>0908981624</t>
  </si>
  <si>
    <t>60160184</t>
  </si>
  <si>
    <t>tranbichphuong@yahoo.com.vn</t>
  </si>
  <si>
    <t>0903993733</t>
  </si>
  <si>
    <t>Thăng Mỹ Nhung</t>
  </si>
  <si>
    <t>Nhung</t>
  </si>
  <si>
    <t>60160189</t>
  </si>
  <si>
    <t>thangmyhong@gmail.com</t>
  </si>
  <si>
    <t>0908486663</t>
  </si>
  <si>
    <t>Trần  Hồ Thanh Hải</t>
  </si>
  <si>
    <t>60160192</t>
  </si>
  <si>
    <t>0989006338</t>
  </si>
  <si>
    <t>Trần  Uyển Nghi</t>
  </si>
  <si>
    <t>60160193</t>
  </si>
  <si>
    <t>ngocdb@gmail.com</t>
  </si>
  <si>
    <t>0918374356</t>
  </si>
  <si>
    <t>Trần Khả Quân</t>
  </si>
  <si>
    <t>60160196</t>
  </si>
  <si>
    <t>kitty_puppy9906@yahoo.com</t>
  </si>
  <si>
    <t>0908362611</t>
  </si>
  <si>
    <t>Trần Quán Hy</t>
  </si>
  <si>
    <t>60160198</t>
  </si>
  <si>
    <t>tranuyen1@yahoo.com.vn</t>
  </si>
  <si>
    <t>0908473981</t>
  </si>
  <si>
    <t>Trần Quốc Minh Trí</t>
  </si>
  <si>
    <t>60160199</t>
  </si>
  <si>
    <t>phamkimthoa2128@gmail.com</t>
  </si>
  <si>
    <t>0903352128</t>
  </si>
  <si>
    <t>Trần Song Hà Vy</t>
  </si>
  <si>
    <t>60160200</t>
  </si>
  <si>
    <t>thydell1978@gmail.com</t>
  </si>
  <si>
    <t>0938006955</t>
  </si>
  <si>
    <t>Từ Phú Mai Khôi</t>
  </si>
  <si>
    <t>60160208</t>
  </si>
  <si>
    <t>ntpthaolqd@gmail.com</t>
  </si>
  <si>
    <t>0908318520</t>
  </si>
  <si>
    <t>Võ  Đức Huy</t>
  </si>
  <si>
    <t>60160210</t>
  </si>
  <si>
    <t>tongabsn80@yahoo.com</t>
  </si>
  <si>
    <t>0903637637</t>
  </si>
  <si>
    <t xml:space="preserve">Lâm Ái </t>
  </si>
  <si>
    <t xml:space="preserve">Vy </t>
  </si>
  <si>
    <t>60160214</t>
  </si>
  <si>
    <t>Mê Linh</t>
  </si>
  <si>
    <t>Mai Tấn</t>
  </si>
  <si>
    <t xml:space="preserve"> Dũng </t>
  </si>
  <si>
    <t>60160215</t>
  </si>
  <si>
    <t>Ngô Thiên</t>
  </si>
  <si>
    <t xml:space="preserve"> Khải</t>
  </si>
  <si>
    <t>03</t>
  </si>
  <si>
    <t>60160216</t>
  </si>
  <si>
    <t xml:space="preserve">Nguyễn Phương Diễm </t>
  </si>
  <si>
    <t>Quỳnh</t>
  </si>
  <si>
    <t>02</t>
  </si>
  <si>
    <t>60160217</t>
  </si>
  <si>
    <t xml:space="preserve">Thân Thủy </t>
  </si>
  <si>
    <t>01</t>
  </si>
  <si>
    <t>60160218</t>
  </si>
  <si>
    <t xml:space="preserve">Bùi Bích </t>
  </si>
  <si>
    <t>60160219</t>
  </si>
  <si>
    <t xml:space="preserve">Đỗ Trung </t>
  </si>
  <si>
    <t>60160220</t>
  </si>
  <si>
    <t xml:space="preserve">Hồ Thiên </t>
  </si>
  <si>
    <t xml:space="preserve">Nga </t>
  </si>
  <si>
    <t>60160221</t>
  </si>
  <si>
    <t>Nguyễn Phúc</t>
  </si>
  <si>
    <t xml:space="preserve"> Hiển</t>
  </si>
  <si>
    <t>60160222</t>
  </si>
  <si>
    <t xml:space="preserve">Trương Quang </t>
  </si>
  <si>
    <t>Khải</t>
  </si>
  <si>
    <t>60160223</t>
  </si>
  <si>
    <t xml:space="preserve">Bùi Ngọc Như </t>
  </si>
  <si>
    <t>Ý</t>
  </si>
  <si>
    <t>60160224</t>
  </si>
  <si>
    <t>2C</t>
  </si>
  <si>
    <t xml:space="preserve">Cao Lê Minh </t>
  </si>
  <si>
    <t>60160225</t>
  </si>
  <si>
    <t xml:space="preserve">Lê Xuân </t>
  </si>
  <si>
    <t>Quý</t>
  </si>
  <si>
    <t>60160226</t>
  </si>
  <si>
    <t xml:space="preserve">Lý Ngọc Cát </t>
  </si>
  <si>
    <t>Tường</t>
  </si>
  <si>
    <t>60160227</t>
  </si>
  <si>
    <t xml:space="preserve">Nguyễn Lê Vi </t>
  </si>
  <si>
    <t>60160228</t>
  </si>
  <si>
    <t xml:space="preserve">Nguyễn Quỳnh </t>
  </si>
  <si>
    <t>60160229</t>
  </si>
  <si>
    <t>Huỳnh Lê Bảo</t>
  </si>
  <si>
    <t xml:space="preserve"> Khanh</t>
  </si>
  <si>
    <t>60160230</t>
  </si>
  <si>
    <t xml:space="preserve">Lê Huỳnh Minh </t>
  </si>
  <si>
    <t>Thành</t>
  </si>
  <si>
    <t>60160231</t>
  </si>
  <si>
    <t xml:space="preserve">Lý Quốc </t>
  </si>
  <si>
    <t>60160232</t>
  </si>
  <si>
    <t>Nguyễn Triệu Phúc</t>
  </si>
  <si>
    <t xml:space="preserve"> Lợi</t>
  </si>
  <si>
    <t>60160233</t>
  </si>
  <si>
    <t xml:space="preserve">Phạm Hoàng Bảo </t>
  </si>
  <si>
    <t>60160234</t>
  </si>
  <si>
    <t>Phạm Ngô Minh</t>
  </si>
  <si>
    <t xml:space="preserve"> Nhật</t>
  </si>
  <si>
    <t>60160235</t>
  </si>
  <si>
    <t xml:space="preserve">Tô Hoàng Phương </t>
  </si>
  <si>
    <t>60160236</t>
  </si>
  <si>
    <t xml:space="preserve">Đào Nguyễn Phương </t>
  </si>
  <si>
    <t xml:space="preserve">Quỳnh </t>
  </si>
  <si>
    <t>60160237</t>
  </si>
  <si>
    <t xml:space="preserve">Hồ Long </t>
  </si>
  <si>
    <t>Vũ</t>
  </si>
  <si>
    <t>60160238</t>
  </si>
  <si>
    <t xml:space="preserve">Lê Bình </t>
  </si>
  <si>
    <t>60160239</t>
  </si>
  <si>
    <t>Lê Châu Minh</t>
  </si>
  <si>
    <t xml:space="preserve"> Anh</t>
  </si>
  <si>
    <t>60160240</t>
  </si>
  <si>
    <t>Lê Minh Khánh</t>
  </si>
  <si>
    <t xml:space="preserve"> Linh </t>
  </si>
  <si>
    <t>60160241</t>
  </si>
  <si>
    <t xml:space="preserve">Nguyễn Quan Minh </t>
  </si>
  <si>
    <t xml:space="preserve">Thi </t>
  </si>
  <si>
    <t>60160242</t>
  </si>
  <si>
    <t xml:space="preserve">Phan Minh </t>
  </si>
  <si>
    <t>Tú</t>
  </si>
  <si>
    <t>60160243</t>
  </si>
  <si>
    <t>Phan Nguyễn Quốc</t>
  </si>
  <si>
    <t xml:space="preserve"> Đại</t>
  </si>
  <si>
    <t>60160244</t>
  </si>
  <si>
    <t xml:space="preserve">Trương Hoàng Ngân </t>
  </si>
  <si>
    <t>Khánh</t>
  </si>
  <si>
    <t>60160245</t>
  </si>
  <si>
    <t xml:space="preserve">Bùi Quỳnh </t>
  </si>
  <si>
    <t>60160246</t>
  </si>
  <si>
    <t>Lê Anh</t>
  </si>
  <si>
    <t xml:space="preserve"> Thư</t>
  </si>
  <si>
    <t>60160247</t>
  </si>
  <si>
    <t>Nguyễn Hồng Ánh</t>
  </si>
  <si>
    <t xml:space="preserve"> Ngân</t>
  </si>
  <si>
    <t>60160248</t>
  </si>
  <si>
    <t xml:space="preserve">Nguyễn Ngọc Bảo </t>
  </si>
  <si>
    <t>60160249</t>
  </si>
  <si>
    <t xml:space="preserve">Tô Minh </t>
  </si>
  <si>
    <t>Nhật</t>
  </si>
  <si>
    <t>60160250</t>
  </si>
  <si>
    <t>Cao Lê Minh</t>
  </si>
  <si>
    <t>60160251</t>
  </si>
  <si>
    <t xml:space="preserve">Lê Ngọc Minh </t>
  </si>
  <si>
    <t>60160252</t>
  </si>
  <si>
    <t xml:space="preserve">Nguyễn Đăng </t>
  </si>
  <si>
    <t>Kỳ</t>
  </si>
  <si>
    <t>60160253</t>
  </si>
  <si>
    <t xml:space="preserve">Nguyễn Vĩnh </t>
  </si>
  <si>
    <t>60160254</t>
  </si>
  <si>
    <t xml:space="preserve">Phan Lê Mỹ </t>
  </si>
  <si>
    <t>Ngọc</t>
  </si>
  <si>
    <t>60160255</t>
  </si>
  <si>
    <t xml:space="preserve">Võ Ngọc Quỳnh </t>
  </si>
  <si>
    <t>60160256</t>
  </si>
  <si>
    <t xml:space="preserve">Nguyễn Ngọc Tâm </t>
  </si>
  <si>
    <t>60160257</t>
  </si>
  <si>
    <t xml:space="preserve">Phan Ngọc Bảo </t>
  </si>
  <si>
    <t>Thơ</t>
  </si>
  <si>
    <t>60160258</t>
  </si>
  <si>
    <t xml:space="preserve">Trần Hải </t>
  </si>
  <si>
    <t>60160259</t>
  </si>
  <si>
    <t xml:space="preserve">Trần Quang </t>
  </si>
  <si>
    <t>Thắng</t>
  </si>
  <si>
    <t>60160260</t>
  </si>
  <si>
    <t xml:space="preserve">Trần Tô Ngọc </t>
  </si>
  <si>
    <t>60160261</t>
  </si>
  <si>
    <t xml:space="preserve">Trần Vân </t>
  </si>
  <si>
    <t>60160262</t>
  </si>
  <si>
    <t xml:space="preserve">Đặng Hà </t>
  </si>
  <si>
    <t>60160263</t>
  </si>
  <si>
    <t xml:space="preserve">Lê Thị Tường </t>
  </si>
  <si>
    <t>60160264</t>
  </si>
  <si>
    <t>Nguyễn An</t>
  </si>
  <si>
    <t xml:space="preserve"> Nhiên</t>
  </si>
  <si>
    <t>60160265</t>
  </si>
  <si>
    <t xml:space="preserve">Phạm Nguyễn Minh </t>
  </si>
  <si>
    <t>60160266</t>
  </si>
  <si>
    <t>Trần Hải</t>
  </si>
  <si>
    <t xml:space="preserve"> Yến</t>
  </si>
  <si>
    <t>60160267</t>
  </si>
  <si>
    <t>Đỗ Quế</t>
  </si>
  <si>
    <t>60160268</t>
  </si>
  <si>
    <t xml:space="preserve">Huỳnh Khả </t>
  </si>
  <si>
    <t>Doanh</t>
  </si>
  <si>
    <t>60160269</t>
  </si>
  <si>
    <t xml:space="preserve">Lê Nguyễn Minh </t>
  </si>
  <si>
    <t>60160270</t>
  </si>
  <si>
    <t xml:space="preserve">Lê Thành </t>
  </si>
  <si>
    <t>Đạt</t>
  </si>
  <si>
    <t>60160271</t>
  </si>
  <si>
    <t>Nguyễn Thị Ngọc</t>
  </si>
  <si>
    <t xml:space="preserve"> Hạnh</t>
  </si>
  <si>
    <t>60160272</t>
  </si>
  <si>
    <t xml:space="preserve">Trần Anh </t>
  </si>
  <si>
    <t>Tuấn</t>
  </si>
  <si>
    <t>60160273</t>
  </si>
  <si>
    <t xml:space="preserve">Trần Sao </t>
  </si>
  <si>
    <t>60160274</t>
  </si>
  <si>
    <t xml:space="preserve">Hồ Thùy </t>
  </si>
  <si>
    <t>60160275</t>
  </si>
  <si>
    <t xml:space="preserve">Nguyễn </t>
  </si>
  <si>
    <t>Đính</t>
  </si>
  <si>
    <t>60160276</t>
  </si>
  <si>
    <t xml:space="preserve">Nguyễn Lộc Xuân </t>
  </si>
  <si>
    <t>60160277</t>
  </si>
  <si>
    <t>Trần Quỳnh</t>
  </si>
  <si>
    <t>60160278</t>
  </si>
  <si>
    <t xml:space="preserve">Cao Phương </t>
  </si>
  <si>
    <t>Nam</t>
  </si>
  <si>
    <t>60160279</t>
  </si>
  <si>
    <t>5D</t>
  </si>
  <si>
    <t xml:space="preserve">Khưu Ngọc Ánh </t>
  </si>
  <si>
    <t>60160280</t>
  </si>
  <si>
    <t xml:space="preserve">Nguyễn Quốc </t>
  </si>
  <si>
    <t>60160281</t>
  </si>
  <si>
    <t xml:space="preserve">Từ Gia </t>
  </si>
  <si>
    <t>60160282</t>
  </si>
  <si>
    <t>Phạm Văn Anh</t>
  </si>
  <si>
    <t>60160283</t>
  </si>
  <si>
    <t>Nguyễn Sơn Hà</t>
  </si>
  <si>
    <t>Nguyễn Thị Nga</t>
  </si>
  <si>
    <t>33 Đường 3/2 - P. 11 - Q. 10</t>
  </si>
  <si>
    <t>01634222951</t>
  </si>
  <si>
    <t>Trịnh Lê Thiên</t>
  </si>
  <si>
    <t>60160284</t>
  </si>
  <si>
    <t>Trịnh Thị Mai Thi</t>
  </si>
  <si>
    <t>482/1/2 Điện Biên Phủ - P. 11 - Q. 10</t>
  </si>
  <si>
    <t>01234009212</t>
  </si>
  <si>
    <t>Nguyễn Ngọc Bảo</t>
  </si>
  <si>
    <t>60160285</t>
  </si>
  <si>
    <t>Nguyễn Thị Xuân Thảo</t>
  </si>
  <si>
    <t>462/11 Điện Biên Phủ - P. 11 - Q. 10</t>
  </si>
  <si>
    <t>0917709655</t>
  </si>
  <si>
    <t>Nguyễn Vương Nguyên</t>
  </si>
  <si>
    <t>60160286</t>
  </si>
  <si>
    <t>Vương Bửu Dinh</t>
  </si>
  <si>
    <t>145/12/18 Nguyễn Thiện Thuật - P. 1 - Q. 3</t>
  </si>
  <si>
    <t>01204670388</t>
  </si>
  <si>
    <t>Trần Bảo</t>
  </si>
  <si>
    <t>60160287</t>
  </si>
  <si>
    <t>Hồ Thị Ngọc Mai</t>
  </si>
  <si>
    <t>242/7/50 Nguyễn Thiện Thuật - P. 3 - Q. 3</t>
  </si>
  <si>
    <t>0907669095</t>
  </si>
  <si>
    <t>Trần Nguyễn Thanh</t>
  </si>
  <si>
    <t>60160288</t>
  </si>
  <si>
    <t>Trần Trung Thành</t>
  </si>
  <si>
    <t>67/9 Cao Thắng - P. 3 - Q. 3</t>
  </si>
  <si>
    <t>0979841849</t>
  </si>
  <si>
    <t xml:space="preserve">Trương Bá </t>
  </si>
  <si>
    <t>60160289</t>
  </si>
  <si>
    <t>Trương Văn Lưu</t>
  </si>
  <si>
    <t>159/90/5 Trần Văn Đang - P. 11 - Q. 3</t>
  </si>
  <si>
    <t>0903603621</t>
  </si>
  <si>
    <t>Lý Gia</t>
  </si>
  <si>
    <t>60160290</t>
  </si>
  <si>
    <t>Trương Ngọc Diệp</t>
  </si>
  <si>
    <t>51/99-101 Cao Thắng  - P. 3 - Q. 3</t>
  </si>
  <si>
    <t>0909669890</t>
  </si>
  <si>
    <t>Nguyễn Đức</t>
  </si>
  <si>
    <t>Thuận</t>
  </si>
  <si>
    <t>60160291</t>
  </si>
  <si>
    <t>Nguyễn Khoa Tuấn</t>
  </si>
  <si>
    <t>664/140 Nguyễn Đình Chiểu  - P. 3 - Q. 3</t>
  </si>
  <si>
    <t>0909506087</t>
  </si>
  <si>
    <t>Nguyễn Ngọc Kim</t>
  </si>
  <si>
    <t>60160292</t>
  </si>
  <si>
    <t>Nguyễn Thanh Sơn</t>
  </si>
  <si>
    <t>212/10 Nguyễn Thiện Thuật  - P. 3 - Q. 3</t>
  </si>
  <si>
    <t>0908892892</t>
  </si>
  <si>
    <t>Phạm Nhật</t>
  </si>
  <si>
    <t>60160293</t>
  </si>
  <si>
    <t>Nguyễn Thị Mỹ Trinh</t>
  </si>
  <si>
    <t>147 Lô B c/c Nguyễn Thiện Thuật - P. 1 - Q. 3</t>
  </si>
  <si>
    <t>01267038594</t>
  </si>
  <si>
    <t>Quách Hồng</t>
  </si>
  <si>
    <t>60160294</t>
  </si>
  <si>
    <t>Quách Hồng Thái</t>
  </si>
  <si>
    <t>51/104/20 Cao Thắng  - P. 3 - Q. 3</t>
  </si>
  <si>
    <t>0974525420</t>
  </si>
  <si>
    <t>Phan Thị Thu</t>
  </si>
  <si>
    <t>60160295</t>
  </si>
  <si>
    <t>Nguyễn Thị Minh Ngà</t>
  </si>
  <si>
    <t>100 / 14 A Thích Quảng Đức - P .5 - Q . Phú Nhuận</t>
  </si>
  <si>
    <t>0938873326</t>
  </si>
  <si>
    <t>Tạ Nhật</t>
  </si>
  <si>
    <t>60160296</t>
  </si>
  <si>
    <t>Hồ Thị Mỹ Linh</t>
  </si>
  <si>
    <t>242/73/3 Nguyễn Thiện Thuật  - P. 3 - Q. 3</t>
  </si>
  <si>
    <t>0932090980</t>
  </si>
  <si>
    <t>Chung Trần Minh</t>
  </si>
  <si>
    <t>09</t>
  </si>
  <si>
    <t>60160297</t>
  </si>
  <si>
    <t>Nguyễn Thiện Thuật</t>
  </si>
  <si>
    <t>Trần Thị Kim Liễu</t>
  </si>
  <si>
    <t>013 Lô C  C/C NTT, P.1, Q.3</t>
  </si>
  <si>
    <t>01205747878</t>
  </si>
  <si>
    <t>Đặng Xuân</t>
  </si>
  <si>
    <t>Thông</t>
  </si>
  <si>
    <t>08</t>
  </si>
  <si>
    <t>60160298</t>
  </si>
  <si>
    <t>Võ Thị Loan</t>
  </si>
  <si>
    <t>305 Lô C C/CNTT, P.1, Q.3</t>
  </si>
  <si>
    <t>0938190483</t>
  </si>
  <si>
    <t>Đỗ Hữu</t>
  </si>
  <si>
    <t>06</t>
  </si>
  <si>
    <t>60160299</t>
  </si>
  <si>
    <t>Huỳnh Lê Ngọc Loan</t>
  </si>
  <si>
    <t>004 CXĐS LTT, P.1, Q.3</t>
  </si>
  <si>
    <t>0906488061</t>
  </si>
  <si>
    <t>Lâm Thị Mỹ</t>
  </si>
  <si>
    <t>Hằng</t>
  </si>
  <si>
    <t>60160300</t>
  </si>
  <si>
    <t>Lê Thị Thu Thảo</t>
  </si>
  <si>
    <t>017 Lô B C/c NTT, P.1, Q.3</t>
  </si>
  <si>
    <t>0903057433</t>
  </si>
  <si>
    <t>Lê Trần Ngọc</t>
  </si>
  <si>
    <t>60160301</t>
  </si>
  <si>
    <t>Trần Thị Mộng Hiền</t>
  </si>
  <si>
    <t>750/16 ĐBP, P.10, Q.10</t>
  </si>
  <si>
    <t>01223737756</t>
  </si>
  <si>
    <t>Ngô Ngọc Phương</t>
  </si>
  <si>
    <t>60160302</t>
  </si>
  <si>
    <t>Lê Thị Báu</t>
  </si>
  <si>
    <t>236 CXĐS LTT, P.1, Q.3</t>
  </si>
  <si>
    <t>01689612356</t>
  </si>
  <si>
    <t>Nguyễn</t>
  </si>
  <si>
    <t>60160303</t>
  </si>
  <si>
    <t>Trần Thị Hương Lan</t>
  </si>
  <si>
    <t>633/14C ĐBP, P.1, Q.3</t>
  </si>
  <si>
    <t>Nguyễn Bích</t>
  </si>
  <si>
    <t>04</t>
  </si>
  <si>
    <t>60160304</t>
  </si>
  <si>
    <t>Nguyễn Thị Bích Vân</t>
  </si>
  <si>
    <t>154 CX ĐS, P.1, Q.3</t>
  </si>
  <si>
    <t>0898420013</t>
  </si>
  <si>
    <t>Trần Đại</t>
  </si>
  <si>
    <t>60160305</t>
  </si>
  <si>
    <t>Nguyễn Phương Vy</t>
  </si>
  <si>
    <t>305 Lô B C/C NTT, P.1, Q.3</t>
  </si>
  <si>
    <t>0913936311</t>
  </si>
  <si>
    <t>Trương Hoàng Gia</t>
  </si>
  <si>
    <t>60160306</t>
  </si>
  <si>
    <t>Trương Hoàng Phúc</t>
  </si>
  <si>
    <t>122 A CX ĐS LTT, P.1, Q.3</t>
  </si>
  <si>
    <t>0838307408</t>
  </si>
  <si>
    <t xml:space="preserve">Burgess Thiên </t>
  </si>
  <si>
    <t>07</t>
  </si>
  <si>
    <t>60160307</t>
  </si>
  <si>
    <t>Bùi Kim Hoa</t>
  </si>
  <si>
    <t>101 lô E C/c NTT, P.1, Q.3</t>
  </si>
  <si>
    <t>0908141566</t>
  </si>
  <si>
    <t>60160308</t>
  </si>
  <si>
    <t>Lê Thi Thắm</t>
  </si>
  <si>
    <t>262 Khu 5 Thị trấn  L. An, P.1, Q.Cần Đước</t>
  </si>
  <si>
    <t>0906196705</t>
  </si>
  <si>
    <t>Huỳnh Giang Phối</t>
  </si>
  <si>
    <t>60160309</t>
  </si>
  <si>
    <t>Huỳnh Thị Hòa</t>
  </si>
  <si>
    <t>027 lô K C/c NTT, P.1, Q.3</t>
  </si>
  <si>
    <t>0907312278</t>
  </si>
  <si>
    <t>PHÒNG 12</t>
  </si>
  <si>
    <t>Ngô Đỗ Phương</t>
  </si>
  <si>
    <t>60160310</t>
  </si>
  <si>
    <t>Đỗ Phương Lâm</t>
  </si>
  <si>
    <t>332 lô E C/c NTT, P.1, Q.3</t>
  </si>
  <si>
    <t>0932793308</t>
  </si>
  <si>
    <t>Nguyễn Lương Phương</t>
  </si>
  <si>
    <t>Trinh</t>
  </si>
  <si>
    <t>05</t>
  </si>
  <si>
    <t>60160311</t>
  </si>
  <si>
    <t>Lương Thị Thu Huyền</t>
  </si>
  <si>
    <t>704/55 N ĐC, P.1, Q.3</t>
  </si>
  <si>
    <t>0909211581</t>
  </si>
  <si>
    <t xml:space="preserve">Nguyễn Yến </t>
  </si>
  <si>
    <t>60160312</t>
  </si>
  <si>
    <t>Ngô Thị Qui</t>
  </si>
  <si>
    <t>53 Cư xá đường sắt, P.1, Q.3</t>
  </si>
  <si>
    <t>09099006967</t>
  </si>
  <si>
    <t>Phạm Trần Phương</t>
  </si>
  <si>
    <t>60160313</t>
  </si>
  <si>
    <t>Trần Lý Lan Phương</t>
  </si>
  <si>
    <t>208 Lô 2 C/C LTT, P.1, Q.3</t>
  </si>
  <si>
    <t>0937096964</t>
  </si>
  <si>
    <t>Võ Nguyễn Mai</t>
  </si>
  <si>
    <t>60160314</t>
  </si>
  <si>
    <t>Nguyễn Thị Kim Tuyến</t>
  </si>
  <si>
    <t>03 CXĐS, P.1, Q.3</t>
  </si>
  <si>
    <t>0933812962</t>
  </si>
  <si>
    <t>Vũ Anh</t>
  </si>
  <si>
    <t>60160315</t>
  </si>
  <si>
    <t>Trương Thị Hà</t>
  </si>
  <si>
    <t>221 Lô A C/C NTT, P.1, Q.3</t>
  </si>
  <si>
    <t>0902947750</t>
  </si>
  <si>
    <t>Vương Nguyễn Thúy</t>
  </si>
  <si>
    <t>60160316</t>
  </si>
  <si>
    <t>Nguyễn Thụy Đỗ Quyên</t>
  </si>
  <si>
    <t xml:space="preserve"> 611/66 ĐBP, P.1, Q.3</t>
  </si>
  <si>
    <t>0908219006</t>
  </si>
  <si>
    <t>Dương Phạm Bảo</t>
  </si>
  <si>
    <t>60160317</t>
  </si>
  <si>
    <t>Phạm Hồ thu Hiền</t>
  </si>
  <si>
    <t>116 Lô K  C/C NTT, P.1, Q.3</t>
  </si>
  <si>
    <t>0909930932</t>
  </si>
  <si>
    <t xml:space="preserve">Hồ Đỗ </t>
  </si>
  <si>
    <t>60160318</t>
  </si>
  <si>
    <t>Đỗ Thanh Thủy</t>
  </si>
  <si>
    <t>633/31 Điện Biên Phủ, P.1, Q.3</t>
  </si>
  <si>
    <t>0901324527</t>
  </si>
  <si>
    <t>60160319</t>
  </si>
  <si>
    <t>Phạm Thị Minh Phương</t>
  </si>
  <si>
    <t>29 CX ĐS, P.1, Q.3</t>
  </si>
  <si>
    <t>0909708998</t>
  </si>
  <si>
    <t>Lê Phạm Trung</t>
  </si>
  <si>
    <t>60160320</t>
  </si>
  <si>
    <t>Phạm Thị Thanh Hiếu</t>
  </si>
  <si>
    <t>165 C/c LTT, P.1, Q.3</t>
  </si>
  <si>
    <t>0903881443</t>
  </si>
  <si>
    <t>Lê Trịnh Ngọc</t>
  </si>
  <si>
    <t>60160321</t>
  </si>
  <si>
    <t>Trịnh Minh Châu</t>
  </si>
  <si>
    <t>575/20 ĐBP, P.1, Q.3</t>
  </si>
  <si>
    <t>0989111690</t>
  </si>
  <si>
    <t>Nguyễn Linh</t>
  </si>
  <si>
    <t>Đa</t>
  </si>
  <si>
    <t>60160322</t>
  </si>
  <si>
    <t>Bùi Thị Hồng</t>
  </si>
  <si>
    <t>346/60/3 Phan Văn Trị, P.11, Q.BT</t>
  </si>
  <si>
    <t>0909213995</t>
  </si>
  <si>
    <t xml:space="preserve">Nguyễn Thanh </t>
  </si>
  <si>
    <t>Liêm</t>
  </si>
  <si>
    <t>60160323</t>
  </si>
  <si>
    <t>Đoàn Thị Trúc Ly</t>
  </si>
  <si>
    <t>516/34 Phạm Thế Hiển, P.4, Q.8</t>
  </si>
  <si>
    <t>0909651362</t>
  </si>
  <si>
    <t>Phạm Nguyễn Ngọc</t>
  </si>
  <si>
    <t>60160324</t>
  </si>
  <si>
    <t>NG Thị Thanh Thúy</t>
  </si>
  <si>
    <t>112 CXĐS, P.1, Q.3</t>
  </si>
  <si>
    <t>01269702259</t>
  </si>
  <si>
    <t xml:space="preserve">Trần Anh </t>
  </si>
  <si>
    <t>60160325</t>
  </si>
  <si>
    <t>Ng Thị Kim Hạnh</t>
  </si>
  <si>
    <t>186/44 Bình Thới, P.14, Q.11</t>
  </si>
  <si>
    <t>0917828556</t>
  </si>
  <si>
    <t>Trần Ngọc Hiếu</t>
  </si>
  <si>
    <t>60160326</t>
  </si>
  <si>
    <t>Ng Thị Thúy Ngọc</t>
  </si>
  <si>
    <t>268 Bis CXĐS, P.1, Q.3</t>
  </si>
  <si>
    <t>0946526883</t>
  </si>
  <si>
    <t>Đặng Trần Anh</t>
  </si>
  <si>
    <t>60160327</t>
  </si>
  <si>
    <t>Trần Thịthu Thảo</t>
  </si>
  <si>
    <t>Ấp 4, P.Thạnh Đức, Q.Bến Lức, Long An</t>
  </si>
  <si>
    <t>0988866185</t>
  </si>
  <si>
    <t>Diệp Bích</t>
  </si>
  <si>
    <t>60160328</t>
  </si>
  <si>
    <t xml:space="preserve">Lưu Thị Cẩm Lệ </t>
  </si>
  <si>
    <t>156 CXĐS, P.1, Q.3</t>
  </si>
  <si>
    <t>0932130432</t>
  </si>
  <si>
    <t>Diệp Ngọc Bảo</t>
  </si>
  <si>
    <t xml:space="preserve"> Nhi</t>
  </si>
  <si>
    <t>60160329</t>
  </si>
  <si>
    <t>Hứa Thị Bích</t>
  </si>
  <si>
    <t>651/18 ĐBP, P.1, Q.3</t>
  </si>
  <si>
    <t>0908986573</t>
  </si>
  <si>
    <t xml:space="preserve">Huỳnh Bích </t>
  </si>
  <si>
    <t>60160330</t>
  </si>
  <si>
    <t>Võ Thị Ngọc Bích</t>
  </si>
  <si>
    <t>175/5 NGUYỄN THIỆN THUẬT, P.1, Q.3</t>
  </si>
  <si>
    <t>0989071587</t>
  </si>
  <si>
    <t>Huỳnh Thị Nam</t>
  </si>
  <si>
    <t xml:space="preserve"> Hương</t>
  </si>
  <si>
    <t>60160331</t>
  </si>
  <si>
    <t>Vĩnh Thị Phước Hạnh</t>
  </si>
  <si>
    <t>357/11 NTT, P.1, Q.3</t>
  </si>
  <si>
    <t>0936116191</t>
  </si>
  <si>
    <t xml:space="preserve">Lê Quách Uyên </t>
  </si>
  <si>
    <t>60160332</t>
  </si>
  <si>
    <t>Lâm Thị Thanh An</t>
  </si>
  <si>
    <t>323 NTT, P.1, Q.3</t>
  </si>
  <si>
    <t>0907758174</t>
  </si>
  <si>
    <t xml:space="preserve">Nguyễn Đình </t>
  </si>
  <si>
    <t>60160333</t>
  </si>
  <si>
    <t>Trần Thị Lúa</t>
  </si>
  <si>
    <t>259  NTT. , P.1, Q.3</t>
  </si>
  <si>
    <t>0944718388</t>
  </si>
  <si>
    <t>Nguyễn Huỳnh Minh</t>
  </si>
  <si>
    <t>60160334</t>
  </si>
  <si>
    <t>Huỳnh Viễn Quý</t>
  </si>
  <si>
    <t>131 LÔ U cc NGÔ GIA TỰ, P.2, Q.10</t>
  </si>
  <si>
    <t>0913631193</t>
  </si>
  <si>
    <t>60160335</t>
  </si>
  <si>
    <t>Lê Kim Hạnh</t>
  </si>
  <si>
    <t>24 Đường 13, P.4, Q.8</t>
  </si>
  <si>
    <t>0987382464</t>
  </si>
  <si>
    <t xml:space="preserve"> Phát</t>
  </si>
  <si>
    <t>60160336</t>
  </si>
  <si>
    <t>Nguyễn Thị Linh</t>
  </si>
  <si>
    <t>74 CX ĐS, P.1, Q.3</t>
  </si>
  <si>
    <t>01223693618</t>
  </si>
  <si>
    <t xml:space="preserve">Nguyễn Tú </t>
  </si>
  <si>
    <t xml:space="preserve"> Linh</t>
  </si>
  <si>
    <t>60160337</t>
  </si>
  <si>
    <t>Lưu Thị Cẩm Tú</t>
  </si>
  <si>
    <t>284 LTT, P.1, Q.3</t>
  </si>
  <si>
    <t>0902581585</t>
  </si>
  <si>
    <t>PHÒNG 13</t>
  </si>
  <si>
    <t>Trần Châu</t>
  </si>
  <si>
    <t>60160338</t>
  </si>
  <si>
    <t>Phạm Thị Ánh</t>
  </si>
  <si>
    <t>130/3 Đông Hưng Thuận 2, P.Đ H Thuận, Q.12</t>
  </si>
  <si>
    <t>0901484345</t>
  </si>
  <si>
    <t>Trịnh Gia</t>
  </si>
  <si>
    <t>60160339</t>
  </si>
  <si>
    <t>Nguyễn Thị Lệ</t>
  </si>
  <si>
    <t>311 Lô K c/c NTT, P.1, Q.3</t>
  </si>
  <si>
    <t>0908597114</t>
  </si>
  <si>
    <t xml:space="preserve">Vũ Nguyễn Minh </t>
  </si>
  <si>
    <t>60160340</t>
  </si>
  <si>
    <t>Nguyễn Thị Yến Linh</t>
  </si>
  <si>
    <t>185 Võ Thị Sáu , P.7, Q.3</t>
  </si>
  <si>
    <t>0903780113</t>
  </si>
  <si>
    <t>Hà Mai Minh</t>
  </si>
  <si>
    <t>60160341</t>
  </si>
  <si>
    <t>Mai Thị Nga</t>
  </si>
  <si>
    <t>026 LÔ A C/C NTT, P.1, Q.3</t>
  </si>
  <si>
    <t>0902804252</t>
  </si>
  <si>
    <t>Hoàng Lưu Yến</t>
  </si>
  <si>
    <t>60160342</t>
  </si>
  <si>
    <t>Lưu Mỹ Khanh</t>
  </si>
  <si>
    <t>611/21ĐBP, P.1, Q.3</t>
  </si>
  <si>
    <t>0937189187</t>
  </si>
  <si>
    <t>Lê Vân</t>
  </si>
  <si>
    <t>60160343</t>
  </si>
  <si>
    <t>Trần Thanh Vân</t>
  </si>
  <si>
    <t>220 Lô C c/c NTT, P.1, Q.3</t>
  </si>
  <si>
    <t>0907999089</t>
  </si>
  <si>
    <t>Nguyễn Duy</t>
  </si>
  <si>
    <t>60160344</t>
  </si>
  <si>
    <t>Nguyễn Thi Thùy Hương</t>
  </si>
  <si>
    <t>205 Lô F1 c/c NTT, P.1, Q.3</t>
  </si>
  <si>
    <t>38325368</t>
  </si>
  <si>
    <t>Nguyễn Gia</t>
  </si>
  <si>
    <t>60160345</t>
  </si>
  <si>
    <t>Đỗ Ánh Nga</t>
  </si>
  <si>
    <t>0918586916</t>
  </si>
  <si>
    <t>60160346</t>
  </si>
  <si>
    <t>Nguyễn Thị Huyền</t>
  </si>
  <si>
    <t>633/45 Điện Biên Phủ, P.1, Q.3</t>
  </si>
  <si>
    <t>0916943973</t>
  </si>
  <si>
    <t xml:space="preserve">Nguyễn Ngọc  </t>
  </si>
  <si>
    <t>60160347</t>
  </si>
  <si>
    <t>Trần Thị Vũ Lan</t>
  </si>
  <si>
    <t>633/43 ĐBP, P.1, Q.3</t>
  </si>
  <si>
    <t>0903592544</t>
  </si>
  <si>
    <t>Nguyễn Văn Trọng</t>
  </si>
  <si>
    <t>60160348</t>
  </si>
  <si>
    <t>Nguyễn Thị Nhàn</t>
  </si>
  <si>
    <t>0916666073</t>
  </si>
  <si>
    <t>Phạm Ngọc Phương</t>
  </si>
  <si>
    <t>60160349</t>
  </si>
  <si>
    <t>Hồ Thị Trúc Quyên</t>
  </si>
  <si>
    <t>305 Lô 2 c/x  LTT , P.1, Q.3</t>
  </si>
  <si>
    <t>0919543360</t>
  </si>
  <si>
    <t>Trần Minh</t>
  </si>
  <si>
    <t>Phát</t>
  </si>
  <si>
    <t>60160350</t>
  </si>
  <si>
    <t>Lại Thị Thu Hường</t>
  </si>
  <si>
    <t>321 Lô D c/c NTT, P.1, Q.3</t>
  </si>
  <si>
    <t>0918477819</t>
  </si>
  <si>
    <t xml:space="preserve">Đoàn Tuấn </t>
  </si>
  <si>
    <t>60160351</t>
  </si>
  <si>
    <t>Lưu Thị Kim Sơn</t>
  </si>
  <si>
    <t>01268696056</t>
  </si>
  <si>
    <t xml:space="preserve">Lê Vũ Đăng </t>
  </si>
  <si>
    <t>60160352</t>
  </si>
  <si>
    <t>Diệp Thị Anh</t>
  </si>
  <si>
    <t>028 LÔ A C/C NTT, P.1, Q.3</t>
  </si>
  <si>
    <t>0901330772</t>
  </si>
  <si>
    <t>Nguyễn Hồ Minh</t>
  </si>
  <si>
    <t>60160353</t>
  </si>
  <si>
    <t>Hồ Hoàng Diệu</t>
  </si>
  <si>
    <t>110 CXĐS, P.1, Q.3</t>
  </si>
  <si>
    <t>0908981675</t>
  </si>
  <si>
    <t>60160354</t>
  </si>
  <si>
    <t>Huỳnh Thị Thảo Trang</t>
  </si>
  <si>
    <t>173 CXĐS, P.1, Q.3</t>
  </si>
  <si>
    <t>0936156437</t>
  </si>
  <si>
    <t>Nguyễn Thị Xuân</t>
  </si>
  <si>
    <t>60160355</t>
  </si>
  <si>
    <t>Trần Thị Xuân Trang</t>
  </si>
  <si>
    <t>310 Lô 2 c/c  LTT, P.1, Q.3</t>
  </si>
  <si>
    <t>0906380964</t>
  </si>
  <si>
    <t>Sơn Minh</t>
  </si>
  <si>
    <t>Thảo</t>
  </si>
  <si>
    <t>60160356</t>
  </si>
  <si>
    <t>Trần Thị Minh Thuận</t>
  </si>
  <si>
    <t>323 Lô G c/c NTT, P.1, Q.3</t>
  </si>
  <si>
    <t>0909538833</t>
  </si>
  <si>
    <t>Trần Đức Kiến</t>
  </si>
  <si>
    <t>60160357</t>
  </si>
  <si>
    <t>Trần Thị B</t>
  </si>
  <si>
    <t>135 Lô H  c/c NTT, P.1, Q.3</t>
  </si>
  <si>
    <t>0938387160</t>
  </si>
  <si>
    <t xml:space="preserve">Võ Hoàng Như </t>
  </si>
  <si>
    <t>Ý</t>
  </si>
  <si>
    <t>60160358</t>
  </si>
  <si>
    <t>Lê Thị Diễm Kiều</t>
  </si>
  <si>
    <t>59/11 Đường Trường Sơn, P.15, Q.10</t>
  </si>
  <si>
    <t>0933152192</t>
  </si>
  <si>
    <t>Nguyễn Tất</t>
  </si>
  <si>
    <t>60160359</t>
  </si>
  <si>
    <t>Huỳnh Thị Nga My</t>
  </si>
  <si>
    <t>242/73,12 NTT, P.3, Q.3</t>
  </si>
  <si>
    <t>0903967302</t>
  </si>
  <si>
    <t xml:space="preserve">Tạ Thanh </t>
  </si>
  <si>
    <t>60160360</t>
  </si>
  <si>
    <t>Phạm Thị Thanh Loan</t>
  </si>
  <si>
    <t>232 C/c NTT , P.1, Q.3</t>
  </si>
  <si>
    <t>0906303772</t>
  </si>
  <si>
    <t xml:space="preserve">Trần Hữu </t>
  </si>
  <si>
    <t>60160361</t>
  </si>
  <si>
    <t>Đoỗ Thị Tâm</t>
  </si>
  <si>
    <t>332 Lô A C/c NTT, P.1, Q.3</t>
  </si>
  <si>
    <t>01689293251</t>
  </si>
  <si>
    <t xml:space="preserve">Đoàn Thị Hồng </t>
  </si>
  <si>
    <t>Đào</t>
  </si>
  <si>
    <t>60160362</t>
  </si>
  <si>
    <t>Trần Thị Diễm Trang</t>
  </si>
  <si>
    <t>025 Lô C  Nguyễn Thiện Thuật, P.1, Q.3</t>
  </si>
  <si>
    <t>0906717225</t>
  </si>
  <si>
    <t>Hoàng Nguyễn Mạnh</t>
  </si>
  <si>
    <t>60160363</t>
  </si>
  <si>
    <t>Nguyễn Thị Kim Thiều</t>
  </si>
  <si>
    <t>351 Lô A c/c NTT, P.1, Q.3</t>
  </si>
  <si>
    <t>0916739595</t>
  </si>
  <si>
    <t>Lê Đức</t>
  </si>
  <si>
    <t>60160364</t>
  </si>
  <si>
    <t>Phaạm Thị Thùy Dương</t>
  </si>
  <si>
    <t>317 Lô D c/c NTT, P.1, Q.3</t>
  </si>
  <si>
    <t>01222006909</t>
  </si>
  <si>
    <t>Nguyễn Huỳnh Ngọc</t>
  </si>
  <si>
    <t>60160365</t>
  </si>
  <si>
    <t>Nguyễn Thị Bích Tuyền</t>
  </si>
  <si>
    <t>162 CXĐS LTT, P.1, Q.3</t>
  </si>
  <si>
    <t>01264917562</t>
  </si>
  <si>
    <t>PHÒNG 14</t>
  </si>
  <si>
    <t xml:space="preserve">Sử Thanh </t>
  </si>
  <si>
    <t>60160366</t>
  </si>
  <si>
    <t>Đỗ Thị Tuyết Sương</t>
  </si>
  <si>
    <t>228 LÔ C CC NTT, P.1, Q.3</t>
  </si>
  <si>
    <t>01283498880</t>
  </si>
  <si>
    <t>Trần Lê Anh</t>
  </si>
  <si>
    <t>60160367</t>
  </si>
  <si>
    <t>Lê Thị Mỹ Tường</t>
  </si>
  <si>
    <t>619 Lầu 3 ĐBP, P.1, Q.3</t>
  </si>
  <si>
    <t>0938851087</t>
  </si>
  <si>
    <t>Từ Gia</t>
  </si>
  <si>
    <t>60160368</t>
  </si>
  <si>
    <t>Võ Thị Thục Oanh</t>
  </si>
  <si>
    <t>21 CXĐS, P.1, Q.3</t>
  </si>
  <si>
    <t>0985686276</t>
  </si>
  <si>
    <t xml:space="preserve">Lâm Minh </t>
  </si>
  <si>
    <t>60160369</t>
  </si>
  <si>
    <t>Trần Thị Lý</t>
  </si>
  <si>
    <t>156 Nguyễn Kim, P.6, Q.10</t>
  </si>
  <si>
    <t xml:space="preserve">Nguyễn Phan Anh </t>
  </si>
  <si>
    <t>60160370</t>
  </si>
  <si>
    <t>Phan Thị Tuyết Anh</t>
  </si>
  <si>
    <t>174/42/5 Nguyễn Thiện Thuật, P.3, Q.3</t>
  </si>
  <si>
    <t>0903753875</t>
  </si>
  <si>
    <t xml:space="preserve">Phạm Thanh </t>
  </si>
  <si>
    <t>2005</t>
  </si>
  <si>
    <t>60160371</t>
  </si>
  <si>
    <t>Nguyễn Thị Mỹ Hạnh</t>
  </si>
  <si>
    <t>67/4/314 Đinh Tiên Hoàng, P.3, Q.Bình Thạnh</t>
  </si>
  <si>
    <t>0938630640</t>
  </si>
  <si>
    <t xml:space="preserve">Phan Thành </t>
  </si>
  <si>
    <t>60160372</t>
  </si>
  <si>
    <t>Phan Chí Thành</t>
  </si>
  <si>
    <t>102 lô 2 Cư xá Lý Thái Tổ, P.1, Q.3</t>
  </si>
  <si>
    <t>0908992139</t>
  </si>
  <si>
    <t xml:space="preserve">Trần Bá Anh </t>
  </si>
  <si>
    <t>60160373</t>
  </si>
  <si>
    <t>Trần Thị Ngọc Mỹ</t>
  </si>
  <si>
    <t>27/31 Trường Chinh, P.P.15 , Q.Tân Bình</t>
  </si>
  <si>
    <t>0943307470</t>
  </si>
  <si>
    <t>Nguyễn Trần Gia</t>
  </si>
  <si>
    <t>60160374</t>
  </si>
  <si>
    <t>Trần Thị Tường Vy</t>
  </si>
  <si>
    <t>472/9 Cách Mạng Tháng 8, P.11, Q.3</t>
  </si>
  <si>
    <t>0909040423</t>
  </si>
  <si>
    <t>Nguyễn Văn</t>
  </si>
  <si>
    <t>60160375</t>
  </si>
  <si>
    <t>Phạm Thị Thanh Thủy</t>
  </si>
  <si>
    <t>575/27 Điện Biên Phủ , P.1, Q.3</t>
  </si>
  <si>
    <t>0984440600</t>
  </si>
  <si>
    <t>Trần Phú</t>
  </si>
  <si>
    <t>60160376</t>
  </si>
  <si>
    <t>Phạm Thùy Linh</t>
  </si>
  <si>
    <t>104 Cư Xá Đường Sắt, P.1, Q.3</t>
  </si>
  <si>
    <t>0909922614</t>
  </si>
  <si>
    <t xml:space="preserve">Đoàn Gia </t>
  </si>
  <si>
    <t>60160377</t>
  </si>
  <si>
    <t>Lê Thị Kiều Xuyên</t>
  </si>
  <si>
    <t>22 Nguyễn Minh Châu, P.Phú Trung, Q.Tân Phú</t>
  </si>
  <si>
    <t>0906732226</t>
  </si>
  <si>
    <t xml:space="preserve">Trương Vũ Anh </t>
  </si>
  <si>
    <t>60160378</t>
  </si>
  <si>
    <t>Vũ Thị Đậm Trang</t>
  </si>
  <si>
    <t>268/6 Lý Thái Tổ, P.1, Q.3</t>
  </si>
  <si>
    <t>0908772223</t>
  </si>
  <si>
    <t>Bùi Minh</t>
  </si>
  <si>
    <t>60160379</t>
  </si>
  <si>
    <t>Trần Quốc Thảo</t>
  </si>
  <si>
    <t>Bùi Minh Thính</t>
  </si>
  <si>
    <t>7/9A KP3, Phường Bình Khánh, Quận 2</t>
  </si>
  <si>
    <t>Bùi Nguyễn Hữu</t>
  </si>
  <si>
    <t>60160380</t>
  </si>
  <si>
    <t>Bùi Nguyễn Minh Tuấn</t>
  </si>
  <si>
    <t>421/12 Sư Vạn Hạnh, Phường 12, Quận 10</t>
  </si>
  <si>
    <t>Đinh Ngọc Khánh</t>
  </si>
  <si>
    <t>60160381</t>
  </si>
  <si>
    <t>Đinh Hàn Giang</t>
  </si>
  <si>
    <t>127/2 Cống Lở, Phường 15, Quận Tân Bình</t>
  </si>
  <si>
    <t>Đinh Nguyễn Thảo</t>
  </si>
  <si>
    <t>60160382</t>
  </si>
  <si>
    <t>Đinh Vũ Thắng</t>
  </si>
  <si>
    <t>59/11B Lâm Văn Bền, Phường Tân Kiểng, Quận 7</t>
  </si>
  <si>
    <t>Đoàn Huỳnh Diệu</t>
  </si>
  <si>
    <t>60160383</t>
  </si>
  <si>
    <t>Đoàn Văn Lộc</t>
  </si>
  <si>
    <t>82 Đường 6 KP2, Phường Hiệp Bình Chánh, Quận Thủ Đức</t>
  </si>
  <si>
    <t>Dương Khánh</t>
  </si>
  <si>
    <t>60160384</t>
  </si>
  <si>
    <t>52 C/x Đường Sắt Lý Thái Tổ, Phường 1, Quận 3</t>
  </si>
  <si>
    <t>Dương Kỳ Gia</t>
  </si>
  <si>
    <t>60160385</t>
  </si>
  <si>
    <t>Dương Kỳ Hiển</t>
  </si>
  <si>
    <t>61 Cao thắng, Phường 3, Quận 3</t>
  </si>
  <si>
    <t>Dương Minh</t>
  </si>
  <si>
    <t>60160386</t>
  </si>
  <si>
    <t>Dương Thanh Bình</t>
  </si>
  <si>
    <t>32 Trần Khắc Trân, Phường Tân Định, Quận 1</t>
  </si>
  <si>
    <t>Dương Nguyễn Minh</t>
  </si>
  <si>
    <t>60160387</t>
  </si>
  <si>
    <t>Dương Minh Thanh Hải</t>
  </si>
  <si>
    <t>50 Trương Định, Phường 7, Quận 3</t>
  </si>
  <si>
    <t>Hồ Minh</t>
  </si>
  <si>
    <t>Hiệp</t>
  </si>
  <si>
    <t>60160388</t>
  </si>
  <si>
    <t>Hồ Công Lý</t>
  </si>
  <si>
    <t>18/1/6 Vườn Chuối, Phường 4, Quận 3</t>
  </si>
  <si>
    <t>Huỳnh Vân</t>
  </si>
  <si>
    <t>60160389</t>
  </si>
  <si>
    <t>Huỳnh Chính Thi</t>
  </si>
  <si>
    <t>218/510 Nguyễn Đình Chiểu, Phường 6, Quận 3</t>
  </si>
  <si>
    <t>Lâm Trí</t>
  </si>
  <si>
    <t>60160390</t>
  </si>
  <si>
    <t>Lâm Huỳnh Anh Tuấn</t>
  </si>
  <si>
    <t>87/9 Phong Phú, Phường 11, Quận 8</t>
  </si>
  <si>
    <t>Lê Đức Thanh</t>
  </si>
  <si>
    <t>60160391</t>
  </si>
  <si>
    <t>Lê Văn Đức</t>
  </si>
  <si>
    <t>18/44 Trần Quang Diệu, Phường 14, Quận 3</t>
  </si>
  <si>
    <t>Lê Gia</t>
  </si>
  <si>
    <t>Các</t>
  </si>
  <si>
    <t>60160392</t>
  </si>
  <si>
    <t>Lê Tấn Võ</t>
  </si>
  <si>
    <t>372/2 CMT8, Phường 10, Quận 3</t>
  </si>
  <si>
    <t>60160393</t>
  </si>
  <si>
    <t>12-14 C/c 79D Phạm Viết Chánh, Phường 19, Quận Bình Thạnh</t>
  </si>
  <si>
    <t>PHÒNG 15</t>
  </si>
  <si>
    <t>Lê Hữu Minh</t>
  </si>
  <si>
    <t>60160394</t>
  </si>
  <si>
    <t>Lê Hữu Nhật</t>
  </si>
  <si>
    <t>4A Phạm Phú Thứ, Phường 11, Quận Tân Bình</t>
  </si>
  <si>
    <t>Lê Nguyên</t>
  </si>
  <si>
    <t>60160395</t>
  </si>
  <si>
    <t>Lê Tường Phong</t>
  </si>
  <si>
    <t>441/126 Điện Biên Phủ, Phường 25, Quận Bình Thạnh</t>
  </si>
  <si>
    <t>Lê Phạm Gia</t>
  </si>
  <si>
    <t>60160396</t>
  </si>
  <si>
    <t>Lê Vũ Hải</t>
  </si>
  <si>
    <t>67(P23 - L2) Phạm Ngọc Thạch, Phường 6, Quận 3</t>
  </si>
  <si>
    <t>Lê Việt</t>
  </si>
  <si>
    <t>60160397</t>
  </si>
  <si>
    <t>Lê văn Khoa</t>
  </si>
  <si>
    <t>47A Trần Văn Đang, Phường 9, Quận 3</t>
  </si>
  <si>
    <t>Lê Yến</t>
  </si>
  <si>
    <t>60160398</t>
  </si>
  <si>
    <t>Lê Hồng Linh</t>
  </si>
  <si>
    <t>67 Võ Văn Tần, Phường 6, Quận 3</t>
  </si>
  <si>
    <t>Mai Quang</t>
  </si>
  <si>
    <t>60160399</t>
  </si>
  <si>
    <t>Mai Bá Tiến Dũng</t>
  </si>
  <si>
    <t>224 Bến Vân Đồn, Phường 5, Quận 4</t>
  </si>
  <si>
    <t>Mai Thái</t>
  </si>
  <si>
    <t>60160400</t>
  </si>
  <si>
    <t>Mai Thái Bảo</t>
  </si>
  <si>
    <t>74 CMT8, Phường 6, Quận 3</t>
  </si>
  <si>
    <t>60160401</t>
  </si>
  <si>
    <t>Nguyễn Đức Việt</t>
  </si>
  <si>
    <t>316/9A Trần Xuân Soạn, Phường Tân Hưng, Quận 7</t>
  </si>
  <si>
    <t>Nguyễn Hà</t>
  </si>
  <si>
    <t>60160402</t>
  </si>
  <si>
    <t>Nguyễn Văn Doanh</t>
  </si>
  <si>
    <t>318 Điện Biên Phủ, Phường 11, Quận 10</t>
  </si>
  <si>
    <t>Nguyễn Hoàng Huy</t>
  </si>
  <si>
    <t>60160403</t>
  </si>
  <si>
    <t>Nguyễn Hoàng Lâm</t>
  </si>
  <si>
    <t>121 lô B C/x Thanh Đa, Phường 27, Quận Bình Thạnh</t>
  </si>
  <si>
    <t>Nguyễn Mai Thảo</t>
  </si>
  <si>
    <t>60160404</t>
  </si>
  <si>
    <t>Nguyễn Việt Hà</t>
  </si>
  <si>
    <t>96 Nguyễn Thị Minh Khai, Phường 6, Quận 3</t>
  </si>
  <si>
    <t>Tùng</t>
  </si>
  <si>
    <t>60160405</t>
  </si>
  <si>
    <t>Nguyễn Trần Việt Hùng</t>
  </si>
  <si>
    <t>135/19 Nguyễn Hữu Cảnh, Phường 22, Quận Bình Thạnh</t>
  </si>
  <si>
    <t>Nguyễn Minh Quốc</t>
  </si>
  <si>
    <t>60160406</t>
  </si>
  <si>
    <t>Nguyễn Minh Quốc Nam</t>
  </si>
  <si>
    <t>131 Võ Văn Tần, Phường 6, Quận 3</t>
  </si>
  <si>
    <t>60160407</t>
  </si>
  <si>
    <t>Nguyễn Đức Thắng</t>
  </si>
  <si>
    <t>130 Nguyễn Thị Minh Khai, Phường 6, Quận 3</t>
  </si>
  <si>
    <t>Nguyễn Trần Phúc</t>
  </si>
  <si>
    <t>60160408</t>
  </si>
  <si>
    <t>Nguyễn Tấn Trần Minh Khang</t>
  </si>
  <si>
    <t>225/15 Nguyễn Đình Chiểu, Phường 5, Quận 3</t>
  </si>
  <si>
    <t>Nguyễn Vũ Đăng</t>
  </si>
  <si>
    <t>60160409</t>
  </si>
  <si>
    <t>Nguyễn Hồng Hải</t>
  </si>
  <si>
    <t>D13-7 C/c Khánh Hội 360 Bến Vân Đồn, Phường 1, Quận 4</t>
  </si>
  <si>
    <t>Phạm Hữu Nhật</t>
  </si>
  <si>
    <t>60160410</t>
  </si>
  <si>
    <t>Phạm Hữu Thọ</t>
  </si>
  <si>
    <t>29 Ngô Thời Nhiệm, Phường 6, Quận 3</t>
  </si>
  <si>
    <t>Phạm Nguyễn Trung</t>
  </si>
  <si>
    <t>60160411</t>
  </si>
  <si>
    <t>Phạm Thanh Hải</t>
  </si>
  <si>
    <t>137 Nguyễn Đình Chiểu, Phường 6, Quận 3</t>
  </si>
  <si>
    <t>Phạm Phước</t>
  </si>
  <si>
    <t>60160412</t>
  </si>
  <si>
    <t>Phạm  Thuận Hiền</t>
  </si>
  <si>
    <t>63D Võ Văn Tần, Phường 6, Quận 3</t>
  </si>
  <si>
    <t>60160413</t>
  </si>
  <si>
    <t>Phan Ngọc Dũng</t>
  </si>
  <si>
    <t>169/44 Ngô Tất Tố, Phường 22, Quận Bình Thạnh</t>
  </si>
  <si>
    <t xml:space="preserve">Phan Ngọc </t>
  </si>
  <si>
    <t>60160414</t>
  </si>
  <si>
    <t>Phan Tài Khoa</t>
  </si>
  <si>
    <t>137/7 Lê Văn Sỹ, Phường 13, Quận Phú Nhuận</t>
  </si>
  <si>
    <t>Phan Ngọc Vân</t>
  </si>
  <si>
    <t>60160415</t>
  </si>
  <si>
    <t>Phan Thành Long</t>
  </si>
  <si>
    <t>205/39/24 Trần Văn Đang, Phường 11, Quận 3</t>
  </si>
  <si>
    <t>Phan Võ Trà</t>
  </si>
  <si>
    <t>60160416</t>
  </si>
  <si>
    <t>Phan Hoàng Hải</t>
  </si>
  <si>
    <t>1/12/2004 D3, Phường 25, Quận Bình Thạnh</t>
  </si>
  <si>
    <t>60160417</t>
  </si>
  <si>
    <t>Trần văn Mười</t>
  </si>
  <si>
    <t>42/48C Hoàng Hoa Thám, Phường 7, Quận Bình Thạnh</t>
  </si>
  <si>
    <t>Trần Nguyễn Bảo</t>
  </si>
  <si>
    <t>60160418</t>
  </si>
  <si>
    <t>Trần Quốc Tam</t>
  </si>
  <si>
    <t>270G Võ Thị Sáu, Phường 7, Quận 3</t>
  </si>
  <si>
    <t>Trần Vĩnh</t>
  </si>
  <si>
    <t>60160419</t>
  </si>
  <si>
    <t>Trần Khắc Phục</t>
  </si>
  <si>
    <t>64/3 CMT8, Phường 6, Quận 3</t>
  </si>
  <si>
    <t>Trang Đặng Nhật</t>
  </si>
  <si>
    <t>Khương</t>
  </si>
  <si>
    <t>60160420</t>
  </si>
  <si>
    <t>Trang Hữu Nghĩa</t>
  </si>
  <si>
    <t>128/7 Bàn Cờ, Phường 3, Quận 3</t>
  </si>
  <si>
    <t>Trương Nguyễn Quỳnh</t>
  </si>
  <si>
    <t>60160421</t>
  </si>
  <si>
    <t>Trương Tuấn Thanh</t>
  </si>
  <si>
    <t>6C Tú Xương, Phường 7, Quận 3</t>
  </si>
  <si>
    <t>PHÒNG 16</t>
  </si>
  <si>
    <t>Trương Tấn</t>
  </si>
  <si>
    <t>60160422</t>
  </si>
  <si>
    <t>Trương Tấn Đạt</t>
  </si>
  <si>
    <t>28/2A CMT8, Phường 6, Quận 3</t>
  </si>
  <si>
    <t>Võ Nguyễn Tùng</t>
  </si>
  <si>
    <t>60160423</t>
  </si>
  <si>
    <t>Võ Văn Anh Tuấn</t>
  </si>
  <si>
    <t>6 Đường 18, Phường Tân Phong, Quận 7</t>
  </si>
  <si>
    <t>60160424</t>
  </si>
  <si>
    <t>Vũ Quang Đạo</t>
  </si>
  <si>
    <t>50 CMT8, Phường 6, Quận 3</t>
  </si>
  <si>
    <t>Vũ Trần Phương</t>
  </si>
  <si>
    <t>60160425</t>
  </si>
  <si>
    <t>Vũ Quốc Bảo</t>
  </si>
  <si>
    <t>B 14 Nguyễn Trãi, Phường Nguyễn Cư Trinh, Quận 1</t>
  </si>
  <si>
    <t>Bùi Nguyễn Hoàng</t>
  </si>
  <si>
    <t>60160426</t>
  </si>
  <si>
    <t>Bùi Hoàng Linh</t>
  </si>
  <si>
    <t>92/22 Phạm Ngọc Thạch, Phường 6, Quận 3</t>
  </si>
  <si>
    <t>Huỳnh Thiên Bảo</t>
  </si>
  <si>
    <t>60160427</t>
  </si>
  <si>
    <t>Huỳnh Vĩnh Quốc</t>
  </si>
  <si>
    <t>9/8 Đường số 8, KP4, Phường Tam Bình, Quận Thủ Đức</t>
  </si>
  <si>
    <t>Lê</t>
  </si>
  <si>
    <t>60160428</t>
  </si>
  <si>
    <t>Lê Mai Nam</t>
  </si>
  <si>
    <t>213/602 Nguyễn Đình Chiểu, Phường 6, Quận 3</t>
  </si>
  <si>
    <t>Lê Huỳnh Khánh</t>
  </si>
  <si>
    <t>60160429</t>
  </si>
  <si>
    <t>Lê Văn Nhiên</t>
  </si>
  <si>
    <t>791/29/3G2A Trần Xuân Soạn, Phường Tân Hưng, Quận 7</t>
  </si>
  <si>
    <t>Lê Phương</t>
  </si>
  <si>
    <t>60160430</t>
  </si>
  <si>
    <t>Lê Tất Hiển</t>
  </si>
  <si>
    <t>53A Hồ Xuân Hương, Phường 6, Quận 3</t>
  </si>
  <si>
    <t>Nguyễn Bá</t>
  </si>
  <si>
    <t>60160431</t>
  </si>
  <si>
    <t>Nguyễn Bá Sơn</t>
  </si>
  <si>
    <t>22B Nguyễn Thị Diệu , Phường 6, Quận 3</t>
  </si>
  <si>
    <t>60160432</t>
  </si>
  <si>
    <t>Nguyễn Văn Đẹp</t>
  </si>
  <si>
    <t>436/57 CMT8, Phường 11, Quận 3</t>
  </si>
  <si>
    <t>60160433</t>
  </si>
  <si>
    <t>Nguyễn Đức Tùng</t>
  </si>
  <si>
    <t>0205 Cao ốc PN 20 Hoàng Minh Giám, Phường 9, Quận Phú Nhuận</t>
  </si>
  <si>
    <t>Nguyễn Hiếu</t>
  </si>
  <si>
    <t>60160434</t>
  </si>
  <si>
    <t>Nguyễn Trung Vinh</t>
  </si>
  <si>
    <t>475/1 CMT8, Phường 13, Quận 10</t>
  </si>
  <si>
    <t>60160435</t>
  </si>
  <si>
    <t>Nguyễn Kim Huệ</t>
  </si>
  <si>
    <t>P602 23 Lê Quý Đôn, Phường 6, Quận 3</t>
  </si>
  <si>
    <t>Nguyễn Trần An</t>
  </si>
  <si>
    <t>60160436</t>
  </si>
  <si>
    <t>Nguyễn Thanh Tuấn</t>
  </si>
  <si>
    <t>174/9 Tân Quý, Phường Tân Quý, Quận Tân Phú</t>
  </si>
  <si>
    <t>Nguyễn Trung Bảo</t>
  </si>
  <si>
    <t>60160437</t>
  </si>
  <si>
    <t>Nguyễn Thuỵ Phi Khan</t>
  </si>
  <si>
    <t>23A Lê Quý Đôn, Phường 6, Quận 3</t>
  </si>
  <si>
    <t>Phan Nguyễn Gia</t>
  </si>
  <si>
    <t>60160438</t>
  </si>
  <si>
    <t>Phan Văn Khanh</t>
  </si>
  <si>
    <t>107/20 Trương Định, Phường 6, Quận 3</t>
  </si>
  <si>
    <t xml:space="preserve">Phan Việt </t>
  </si>
  <si>
    <t>60160439</t>
  </si>
  <si>
    <t>Phan Đặng Quốc Anh</t>
  </si>
  <si>
    <t xml:space="preserve"> L4 Lô B2 C/c P3, Phường 3, Quận 4</t>
  </si>
  <si>
    <t>Trần Phương</t>
  </si>
  <si>
    <t>60160440</t>
  </si>
  <si>
    <t>Trần Quốc Phương</t>
  </si>
  <si>
    <t>329/34 Điện Biên Phủ, Phường 4, Quận 3</t>
  </si>
  <si>
    <t>Trần Thiên</t>
  </si>
  <si>
    <t>60160441</t>
  </si>
  <si>
    <t>Trần Xuân Trung</t>
  </si>
  <si>
    <t>Vũ Khánh</t>
  </si>
  <si>
    <t>60160442</t>
  </si>
  <si>
    <t>Vũ Văn Lai</t>
  </si>
  <si>
    <t>513/2 Điện Biên Phủ, Phường 3, Quận 3</t>
  </si>
  <si>
    <t>Cao Minh</t>
  </si>
  <si>
    <t>60160443</t>
  </si>
  <si>
    <t>Cao Chí Quang</t>
  </si>
  <si>
    <t>200 Nguyễn Thị Minh Khai, Phường 6, Quận 3</t>
  </si>
  <si>
    <t>Đào Quang</t>
  </si>
  <si>
    <t>60160444</t>
  </si>
  <si>
    <t>Đào Quang Trung</t>
  </si>
  <si>
    <t>333/12/1 Lê Văn Sỹ, Phường 1, Quận Tân Bình</t>
  </si>
  <si>
    <t>Hồ Thục</t>
  </si>
  <si>
    <t>60160445</t>
  </si>
  <si>
    <t>Hồ Cao Cường</t>
  </si>
  <si>
    <t>B2/A7 Lam Sơn, Phường 2, Quận Tân Bình</t>
  </si>
  <si>
    <t>Hoàng Trung Minh</t>
  </si>
  <si>
    <t>60160446</t>
  </si>
  <si>
    <t>Hoàng Trung Dũng</t>
  </si>
  <si>
    <t>192 Nam Kỳ Khởi Nghĩa, Phường 6, Quận 3</t>
  </si>
  <si>
    <t>Lê Hoàng</t>
  </si>
  <si>
    <t>Dung</t>
  </si>
  <si>
    <t>60160447</t>
  </si>
  <si>
    <t>Lê Vũ Lâm</t>
  </si>
  <si>
    <t>229 Điện Biên Phủ, Phường 6, Quận 3</t>
  </si>
  <si>
    <t>Lê Minh Trúc</t>
  </si>
  <si>
    <t>60160448</t>
  </si>
  <si>
    <t>Lê Hồng Minh</t>
  </si>
  <si>
    <t>F615 C/c Carillon 171 Hoàng Hoa Thám, Phường 13, Quận Tân Bình</t>
  </si>
  <si>
    <t>Lê Ngọc Anh</t>
  </si>
  <si>
    <t>60160449</t>
  </si>
  <si>
    <t>Lê Anh Tuấn</t>
  </si>
  <si>
    <t>134/2/18G CMT8, Phường 10, Quận 3</t>
  </si>
  <si>
    <t>PHÒNG 17</t>
  </si>
  <si>
    <t>Lê Ngọc Thanh</t>
  </si>
  <si>
    <t>60160450</t>
  </si>
  <si>
    <t>Lê Trọng Hóa</t>
  </si>
  <si>
    <t>8/8 Tô Ký, Phường Tân Chánh Hiệp, Quận 12</t>
  </si>
  <si>
    <t>Mai Bảo</t>
  </si>
  <si>
    <t>60160451</t>
  </si>
  <si>
    <t>Mai Đình Chí Quốc</t>
  </si>
  <si>
    <t>M102B C'c H3 Hoàng Diệu, Phường 6, Quận 4</t>
  </si>
  <si>
    <t>Nguyễn Đinh Phúc</t>
  </si>
  <si>
    <t>60160452</t>
  </si>
  <si>
    <t>Nguyễn Phúc Hảo</t>
  </si>
  <si>
    <t>9 Trần Quý Khoách, Phường Tân Định, Quận 1</t>
  </si>
  <si>
    <t>60160453</t>
  </si>
  <si>
    <t>Nguyễn Hà Tiên</t>
  </si>
  <si>
    <t>P105 số 23 Lê Quý Đôn, Phường 6, Quận 3</t>
  </si>
  <si>
    <t>60160454</t>
  </si>
  <si>
    <t>Nguyễn Việt Hồng</t>
  </si>
  <si>
    <t>P904 - số 20 Hoàng Minh Giám, Phường 9, Quận Phú Nhuận</t>
  </si>
  <si>
    <t>60160455</t>
  </si>
  <si>
    <t>Nguyễn Văn Hiếu</t>
  </si>
  <si>
    <t>812B Trường Sa, Phường 14, Quận 3</t>
  </si>
  <si>
    <t>Nguyễn Ngọc Hương</t>
  </si>
  <si>
    <t>60160456</t>
  </si>
  <si>
    <t>Nguyễn Quốc Tuấn</t>
  </si>
  <si>
    <t>495/2/29 Huỳnh Tấn Phát, Phường , Quận Nhà Bè</t>
  </si>
  <si>
    <t>60160457</t>
  </si>
  <si>
    <t>Nguyễn Hồng Văn</t>
  </si>
  <si>
    <t>20 Nguyễn Thị Diệu, Phường 6, Quận 3</t>
  </si>
  <si>
    <t>Nguyễn Vũ Thái</t>
  </si>
  <si>
    <t>60160458</t>
  </si>
  <si>
    <t>Nguyễn Bá Chí</t>
  </si>
  <si>
    <t>107/12 Trương Định, Phường 6, Quận 3</t>
  </si>
  <si>
    <t>Phạm Minh</t>
  </si>
  <si>
    <t>60160459</t>
  </si>
  <si>
    <t>Phạm Văn Đức</t>
  </si>
  <si>
    <t>12/5D Huỳnh Tấn Phát, Phường Phú Thuận, Quận 7</t>
  </si>
  <si>
    <t>60160460</t>
  </si>
  <si>
    <t>Phạm Trường Sang</t>
  </si>
  <si>
    <t>4G Lê Quý Đôn, Phường 6, Quận 3</t>
  </si>
  <si>
    <t>Phạm Nguyễn Quỳnh</t>
  </si>
  <si>
    <t>60160461</t>
  </si>
  <si>
    <t>Phạm Quang Trí</t>
  </si>
  <si>
    <t>12/70 Đào Duy Anh, Phường 9, Quận Phú Nhuận</t>
  </si>
  <si>
    <t>Phan Song</t>
  </si>
  <si>
    <t>60160462</t>
  </si>
  <si>
    <t>Phan Bà Đạm</t>
  </si>
  <si>
    <t>71/22 Chu Văn An, Phường 26, Quận Bình Thạnh</t>
  </si>
  <si>
    <t>Trần Đức</t>
  </si>
  <si>
    <t>60160463</t>
  </si>
  <si>
    <t>Trần Nhân Phúc</t>
  </si>
  <si>
    <t>351/48C Lê Văn Sỹ, Phường 13, Quận 3</t>
  </si>
  <si>
    <t>Trần Phú Đan</t>
  </si>
  <si>
    <t>60160464</t>
  </si>
  <si>
    <t>Trần Phú Vinh</t>
  </si>
  <si>
    <t>220/150/30 Lê Văn Sỹ , Phường 14, Quận 3</t>
  </si>
  <si>
    <t>Trần Phúc</t>
  </si>
  <si>
    <t>60160465</t>
  </si>
  <si>
    <t>Trần Phước Anh</t>
  </si>
  <si>
    <t>146/25 Võ Thị Sáu, Phường 8, Quận 3</t>
  </si>
  <si>
    <t>Trần Quốc</t>
  </si>
  <si>
    <t>60160466</t>
  </si>
  <si>
    <t>Trần Quốc Trung</t>
  </si>
  <si>
    <t>111/9 Xóm Chiếu, Phường 16, Quận 4</t>
  </si>
  <si>
    <t>60160467</t>
  </si>
  <si>
    <t>Trần Tiến Thành</t>
  </si>
  <si>
    <t>52B C/c 24 D5, Phường 25, Quận Bình Thạnh</t>
  </si>
  <si>
    <t>Trương Phạm Hoàng</t>
  </si>
  <si>
    <t>60160468</t>
  </si>
  <si>
    <t>Trương Hoàng Nhất</t>
  </si>
  <si>
    <t>310 Võ Văn Kiệt, Phường Cô Giang, Quận 1</t>
  </si>
  <si>
    <t>Cao Ngọc Phương</t>
  </si>
  <si>
    <t>60160469</t>
  </si>
  <si>
    <t>2D</t>
  </si>
  <si>
    <t>Cao Ngọc Hùng</t>
  </si>
  <si>
    <t>18-20 Nguyễn Thị Diệu, Phường 6, Quận 3</t>
  </si>
  <si>
    <t>Đặng Anh</t>
  </si>
  <si>
    <t>60160470</t>
  </si>
  <si>
    <t>Đặng An Thanh</t>
  </si>
  <si>
    <t>68 Phạm Ngọc Thạch, Phường 6, Quận 3</t>
  </si>
  <si>
    <t>Đỗ Thái</t>
  </si>
  <si>
    <t>60160471</t>
  </si>
  <si>
    <t>Đỗ Thái Quốc</t>
  </si>
  <si>
    <t>72/18 Nhất Chi Mai, Phường 13, Quận Tân Bình</t>
  </si>
  <si>
    <t>Lâm Nhật</t>
  </si>
  <si>
    <t>60160472</t>
  </si>
  <si>
    <t>Lâm Phong Nhã</t>
  </si>
  <si>
    <t>26 Trần Quốc Thảo, Phường 6, Quận 3</t>
  </si>
  <si>
    <t>60160473</t>
  </si>
  <si>
    <t>Lê Thân Quốc Hưng</t>
  </si>
  <si>
    <t>37 Nguyễn Phi Khanh, Phường Tân Định, Quận 1</t>
  </si>
  <si>
    <t>Lê Nguyễn Đăng</t>
  </si>
  <si>
    <t>60160474</t>
  </si>
  <si>
    <t>Lê Công Chánh</t>
  </si>
  <si>
    <t>62/8 bis Phạm Ngọc Thạch, Phường 6, Quận 3</t>
  </si>
  <si>
    <t>Lê Nguyễn Minh</t>
  </si>
  <si>
    <t>60160475</t>
  </si>
  <si>
    <t>5 Trần Quốc Thảo, Phường 6, Quận 3</t>
  </si>
  <si>
    <t>Lư Vũ Nhật</t>
  </si>
  <si>
    <t>60160476</t>
  </si>
  <si>
    <t>Lư Thế Hân</t>
  </si>
  <si>
    <t>75/16 Nguyễn Cửu Vân, Phường 17, Quận Bình Thạnh</t>
  </si>
  <si>
    <t>Lưu Gia</t>
  </si>
  <si>
    <t>60160477</t>
  </si>
  <si>
    <t>Lưu Thanh Hải</t>
  </si>
  <si>
    <t>6/7 Trần Phú, Phường 4, Quận 5</t>
  </si>
  <si>
    <t>PHÒNG 18</t>
  </si>
  <si>
    <t>Ngô Minh</t>
  </si>
  <si>
    <t>60160478</t>
  </si>
  <si>
    <t>Ngô Minh Chi</t>
  </si>
  <si>
    <t>145B Trần Văn Đang , Phường 11, Quận 3</t>
  </si>
  <si>
    <t>Nguyễn An</t>
  </si>
  <si>
    <t>60160479</t>
  </si>
  <si>
    <t>Nguyễn Nghiêm Toàn</t>
  </si>
  <si>
    <t>16/53 Kỳ Đồng, Phường 9, Quận 3</t>
  </si>
  <si>
    <t>60160480</t>
  </si>
  <si>
    <t>Nguyễn Đức Mạnh</t>
  </si>
  <si>
    <t>14/15 Đào Duy Anh, Phường 9, Quận Phú Nhuận</t>
  </si>
  <si>
    <t>Nguyễn Hoàng Minh</t>
  </si>
  <si>
    <t>60160481</t>
  </si>
  <si>
    <t>Nguyễn Hoàng Anh</t>
  </si>
  <si>
    <t>399/23 Nguyễn Đình Chiểu, Phường 5, Quận 3</t>
  </si>
  <si>
    <t>60160482</t>
  </si>
  <si>
    <t>Nguyễn Minh Bằng</t>
  </si>
  <si>
    <t>59/12B Phan Đăng Lưu, Phường 7, Quận Phú Nhuận</t>
  </si>
  <si>
    <t>Nguyễn Nguyên</t>
  </si>
  <si>
    <t>60160483</t>
  </si>
  <si>
    <t>Nguyễn Thế Nguyên</t>
  </si>
  <si>
    <t>409 Lô B2 C/c P3 Khánh Hội, Phường 3, Quận 4</t>
  </si>
  <si>
    <t>Nguyễn Nhã</t>
  </si>
  <si>
    <t>60160484</t>
  </si>
  <si>
    <t>Nguyễn Thế Dương</t>
  </si>
  <si>
    <t>49/7A Quang Trung, Phường 10, Quận Gò Vấp</t>
  </si>
  <si>
    <t>Nguyễn Tina</t>
  </si>
  <si>
    <t>60160485</t>
  </si>
  <si>
    <t>Nguyễn Einstein Bill Vũ</t>
  </si>
  <si>
    <t>151/32D Huỳnh Văn Bánh, Phường 12, Quận Phú Nhuận</t>
  </si>
  <si>
    <t>Nguyễn Vương Tấn</t>
  </si>
  <si>
    <t>60160486</t>
  </si>
  <si>
    <t>Nguyễn Tấn Hùng</t>
  </si>
  <si>
    <t>77/12B9 Quốc Lộ 13, Phường 26, Quận Bình Thạnh</t>
  </si>
  <si>
    <t>Phạm Thiên</t>
  </si>
  <si>
    <t>60160487</t>
  </si>
  <si>
    <t>Phạm Huy Thắng</t>
  </si>
  <si>
    <t>85 Ngô Thời Nhiệm, Phường 6, Quận 3</t>
  </si>
  <si>
    <t>Phạm Trâm</t>
  </si>
  <si>
    <t>60160488</t>
  </si>
  <si>
    <t>Phạm Tuấn Anh</t>
  </si>
  <si>
    <t>262/21B Lê văn Sỹ, Phường 14, Quận 3</t>
  </si>
  <si>
    <t>Phan Ánh</t>
  </si>
  <si>
    <t>60160489</t>
  </si>
  <si>
    <t>Phan Hữu Hoà</t>
  </si>
  <si>
    <t>99 Nguyễn Đình Chiểu, Phường 6, Quận 3</t>
  </si>
  <si>
    <t>Phan Minh</t>
  </si>
  <si>
    <t>60160490</t>
  </si>
  <si>
    <t>Phan Xuân Tùng</t>
  </si>
  <si>
    <t>238/21 Nguyễn Thị Minh Khai , Phường 6, Quận 3</t>
  </si>
  <si>
    <t>Phan Quang</t>
  </si>
  <si>
    <t>60160491</t>
  </si>
  <si>
    <t>Phan Hiền</t>
  </si>
  <si>
    <t>1.12 Lô J C/c Đồng Diều - Cao Lỗ, Phường 4, Quận 8</t>
  </si>
  <si>
    <t>Phi Ngọc Phương</t>
  </si>
  <si>
    <t>60160492</t>
  </si>
  <si>
    <t>Phi Hùng Thắng</t>
  </si>
  <si>
    <t>17 Nguyễn Thị Diệu, Phường 6, Quận 3</t>
  </si>
  <si>
    <t>60160493</t>
  </si>
  <si>
    <t>Trần Quang Trí</t>
  </si>
  <si>
    <t>58 Trần Quốc Thảo, Phường 7, Quận 3</t>
  </si>
  <si>
    <t>Trần Nguyễn Minh</t>
  </si>
  <si>
    <t>60160494</t>
  </si>
  <si>
    <t>Trần Trí Dũng</t>
  </si>
  <si>
    <t>207 Lê Lâm, Phường Phú Thạnh, Quận Tân Phú</t>
  </si>
  <si>
    <t>Trần Nguyễn Phương</t>
  </si>
  <si>
    <t>60160495</t>
  </si>
  <si>
    <t>Trần Đình Thái</t>
  </si>
  <si>
    <t>016 Lô B C/c Hà Kiền - đường 13, Phường 5, Quận Gò Vấp</t>
  </si>
  <si>
    <t>Trương Bá</t>
  </si>
  <si>
    <t>60160496</t>
  </si>
  <si>
    <t>Trương Bá Tuấn</t>
  </si>
  <si>
    <t>93/25 Vạn Kiếp, Phường 3, Quận Bình Thạnh</t>
  </si>
  <si>
    <t>Vũ Hà</t>
  </si>
  <si>
    <t>60160497</t>
  </si>
  <si>
    <t>Vũ Huy Tuấn</t>
  </si>
  <si>
    <t>44A Nguyễn Đình Chiểu, Phường 3, Quận Phú Nhuận</t>
  </si>
  <si>
    <t>Bùi Ánh</t>
  </si>
  <si>
    <t>60160498</t>
  </si>
  <si>
    <t>Bùi Đức Thắng</t>
  </si>
  <si>
    <t>204 7B/2 Nguyễn Văn Hưởng, Phường Thảo Điền, Quận 2</t>
  </si>
  <si>
    <t xml:space="preserve">Lê Cao </t>
  </si>
  <si>
    <t>60160499</t>
  </si>
  <si>
    <t>Lê Hoàng Dâng</t>
  </si>
  <si>
    <t>18/6/11 Đường số 6, Phường Bình Trưng Đông, Quận 2</t>
  </si>
  <si>
    <t>Ngô Phạm Khánh</t>
  </si>
  <si>
    <t>60160500</t>
  </si>
  <si>
    <t>Ngô Trung Hậu</t>
  </si>
  <si>
    <t>14A Nguyễn Thị Diệu, Phường 6, Quận 3</t>
  </si>
  <si>
    <t>Nguyễn Ngọc Quỳnh</t>
  </si>
  <si>
    <t>60160501</t>
  </si>
  <si>
    <t>Nguyễn Công Trứ</t>
  </si>
  <si>
    <t>4G Lê Qúy Đôn, Phường 6, Quận 3</t>
  </si>
  <si>
    <t>Phạm Hoàng Hải</t>
  </si>
  <si>
    <t>60160502</t>
  </si>
  <si>
    <t>Phạm Quốc Minh</t>
  </si>
  <si>
    <t>8 Bà Huyện Thanh Quan, Phường 6, Quận 3</t>
  </si>
  <si>
    <t>Phan Huy</t>
  </si>
  <si>
    <t>60160503</t>
  </si>
  <si>
    <t>Phan Văn Hùng</t>
  </si>
  <si>
    <t>5C Phan Đăng Lưu, Phường 3, Quận Bình Thạnh</t>
  </si>
  <si>
    <t>Quách Lê Minh</t>
  </si>
  <si>
    <t>60160504</t>
  </si>
  <si>
    <t>Quách Kim Cương</t>
  </si>
  <si>
    <t>F02 Cư xá Nguyễn Đình Chiểu, Phường 4, Quận Phú Nhuận</t>
  </si>
  <si>
    <t>60160505</t>
  </si>
  <si>
    <t>Trần Minh Huy</t>
  </si>
  <si>
    <t>A 3 CC Phúc Yên, Phường 15, Quận Tân Bình</t>
  </si>
  <si>
    <t>PHÒNG 19</t>
  </si>
  <si>
    <t>60160506</t>
  </si>
  <si>
    <t>Trần Quốc Ngọc</t>
  </si>
  <si>
    <t>26/3/3 Đường 40, Phường Hiêp Bình Chánh, Quận Thủ Đức</t>
  </si>
  <si>
    <t>Trần Thị Ngọc</t>
  </si>
  <si>
    <t>60160507</t>
  </si>
  <si>
    <t>Trần Đức Việt</t>
  </si>
  <si>
    <t>86 đường 79, Phường Tân Qui, Quận 7</t>
  </si>
  <si>
    <t>Châu Phúc Minh</t>
  </si>
  <si>
    <t>60160508</t>
  </si>
  <si>
    <t>Châu Quang Minh</t>
  </si>
  <si>
    <t>129/11 Võ Văn Tần, Phường 6, Quận 3</t>
  </si>
  <si>
    <t>Đặng My</t>
  </si>
  <si>
    <t>60160509</t>
  </si>
  <si>
    <t>Đặng Huy Cường</t>
  </si>
  <si>
    <t>14 tầng 1 Lương Hữu Khánh, Phường Phạm Ngũ Lão, Quận 1</t>
  </si>
  <si>
    <t>Đinh Đỗ Tường</t>
  </si>
  <si>
    <t>60160510</t>
  </si>
  <si>
    <t>Đinh Minh Toàn</t>
  </si>
  <si>
    <t>6A đường 12 An Dương Vương, Phường 16, Quận 8</t>
  </si>
  <si>
    <t>Đỗ Phương Bảo</t>
  </si>
  <si>
    <t>60160511</t>
  </si>
  <si>
    <t>Đỗ Anh Tuấn</t>
  </si>
  <si>
    <t>3 Trần Quốc Thảo, Phường 6, Quận 3</t>
  </si>
  <si>
    <t>Đoàn Ngô Hoàng</t>
  </si>
  <si>
    <t>60160512</t>
  </si>
  <si>
    <t>Đoàn Trường Sơn</t>
  </si>
  <si>
    <t>46/4 Trần Quang Diệu, Phường 14, Quận 3</t>
  </si>
  <si>
    <t>Hinh Nguyễn Phước</t>
  </si>
  <si>
    <t>60160513</t>
  </si>
  <si>
    <t>Hinh Phước Thọ</t>
  </si>
  <si>
    <t>623/33 Cách Mạng Tháng 8, Phường 15, Quận 10</t>
  </si>
  <si>
    <t>Hoàng Bảo</t>
  </si>
  <si>
    <t>60160514</t>
  </si>
  <si>
    <t>Hoàng Công Minh Đức</t>
  </si>
  <si>
    <t>64 Trương Quyền, Phường 6, Quận 3</t>
  </si>
  <si>
    <t>Huỳnh Lê</t>
  </si>
  <si>
    <t>60160515</t>
  </si>
  <si>
    <t>Huyỳnh Thanh Tuấn</t>
  </si>
  <si>
    <t>218 Nguyễn Đình chiểu, Phường 6, Quận 3</t>
  </si>
  <si>
    <t>Lê Ngọc Tâm</t>
  </si>
  <si>
    <t>60160516</t>
  </si>
  <si>
    <t>Lê Quang Thắng</t>
  </si>
  <si>
    <t>79/24/27 Thống Nhất, Phường 11, Quận Gò Vấp</t>
  </si>
  <si>
    <t>Lương Phùng Minh</t>
  </si>
  <si>
    <t>60160517</t>
  </si>
  <si>
    <t>Lương Minh Đông</t>
  </si>
  <si>
    <t>512/70C Trần Não, Phường An Lợi Đông, Quận 2</t>
  </si>
  <si>
    <t>Nguyễn Đăng Quang</t>
  </si>
  <si>
    <t>60160518</t>
  </si>
  <si>
    <t>316E Điện Biên Phú, Phường 11, Quận 10</t>
  </si>
  <si>
    <t>Nguyễn Hồ Lê</t>
  </si>
  <si>
    <t>60160519</t>
  </si>
  <si>
    <t>Nguyễn Văn Hiền</t>
  </si>
  <si>
    <t>485/64/38 Quang Trung, Phường 10, Quận Gò Vấp</t>
  </si>
  <si>
    <t>60160520</t>
  </si>
  <si>
    <t>Nguyễn Bá Trường</t>
  </si>
  <si>
    <t>218/610 Nguyễn Đình Chiểu, Phường 6, Quận 3</t>
  </si>
  <si>
    <t>60160521</t>
  </si>
  <si>
    <t>Nguyễn Hoàng Hải</t>
  </si>
  <si>
    <t>65 Bà huyện Thanh Quan, Phường 6, Quận 3</t>
  </si>
  <si>
    <t>Phúc (A)</t>
  </si>
  <si>
    <t>60160522</t>
  </si>
  <si>
    <t>Nguyễn Khánh Hiếu</t>
  </si>
  <si>
    <t>6/3 Lô B c/c 280/29 Bùi Hữu Nghĩa, Phường 2, Quận Bình Thạnh</t>
  </si>
  <si>
    <t>60160523</t>
  </si>
  <si>
    <t>Nguyễn Hữu Cảm</t>
  </si>
  <si>
    <t>26 Cách Mạng Tháng Tám, Phường 6, Quận 3</t>
  </si>
  <si>
    <t>Nguyễn Ngọc</t>
  </si>
  <si>
    <t>60160524</t>
  </si>
  <si>
    <t>Nguyễn Thiện Tâm</t>
  </si>
  <si>
    <t>7/13/16/2 Lý Tế Uyên, Phường Linh Đông, Quận Thủ Đức</t>
  </si>
  <si>
    <t>Phạm Cát</t>
  </si>
  <si>
    <t>60160525</t>
  </si>
  <si>
    <t>Phạm Đức Hiền</t>
  </si>
  <si>
    <t>30 Vũ Ngọc Phan, Phường 13, Quận Bình Thạnh</t>
  </si>
  <si>
    <t>Trần Gia</t>
  </si>
  <si>
    <t>60160526</t>
  </si>
  <si>
    <t>Trần Tuấn Phúc</t>
  </si>
  <si>
    <t>217/61 Bùi Đình Túy, Phường 24, Quận Bình Thạnh</t>
  </si>
  <si>
    <t>Trần Nguyễn Anh</t>
  </si>
  <si>
    <t>60160527</t>
  </si>
  <si>
    <t>Trần Lê Khương</t>
  </si>
  <si>
    <t>62/38 Nguyễn Thông, Phường 9, Quận 3</t>
  </si>
  <si>
    <t>Võ Hồng Cẩm</t>
  </si>
  <si>
    <t>60160528</t>
  </si>
  <si>
    <t>Võ Hồng Đức</t>
  </si>
  <si>
    <t>D49 Cư xá đường Vĩnh Hội, Phường 5, Quận 4</t>
  </si>
  <si>
    <t>Vũ Xuân</t>
  </si>
  <si>
    <t>60160529</t>
  </si>
  <si>
    <t>Vũ Đình Quảng</t>
  </si>
  <si>
    <t>194/23 Bạch Đằng, Phường 24, Quận Bình Thạnh</t>
  </si>
  <si>
    <t>Cao Lê trúc</t>
  </si>
  <si>
    <t>60160530</t>
  </si>
  <si>
    <t>Cao Văn Chân</t>
  </si>
  <si>
    <t>148 Võ Văn Tần, Phường 6, Quận 3</t>
  </si>
  <si>
    <t>Châu Vũ Hoàng</t>
  </si>
  <si>
    <t>60160531</t>
  </si>
  <si>
    <t>Châu Thanh Bình</t>
  </si>
  <si>
    <t>136 Nguyễn Đình Chiểu, Phường 6, Quận 3</t>
  </si>
  <si>
    <t>Đỗ Bá</t>
  </si>
  <si>
    <t>60160532</t>
  </si>
  <si>
    <t>Đỗ Bá Hùng</t>
  </si>
  <si>
    <t>5 Lê Quý Đôn, Phường 6, Quận 3</t>
  </si>
  <si>
    <t>Huỳnh Thành Minh</t>
  </si>
  <si>
    <t>60160533</t>
  </si>
  <si>
    <t>Huỳnh Thành Nhân</t>
  </si>
  <si>
    <t>57 Hoa Lan, Phường 2, Quận Phú Nhuận</t>
  </si>
  <si>
    <t>PHÒNG 20</t>
  </si>
  <si>
    <t>Lê Diễm</t>
  </si>
  <si>
    <t>Sophia</t>
  </si>
  <si>
    <t>60160534</t>
  </si>
  <si>
    <t>6A Ngô Thời Nhiệm, Phường 7, Quận 3</t>
  </si>
  <si>
    <t>Lê Quang</t>
  </si>
  <si>
    <t>60160535</t>
  </si>
  <si>
    <t>Lê Quang Sáng</t>
  </si>
  <si>
    <t>5/37 Nguyễn trung Ngạn, Phường Bến Nghé, Quận 1</t>
  </si>
  <si>
    <t>60160536</t>
  </si>
  <si>
    <t>74 Cách Mạng Tháng Tám, Phường 6, Quận 3</t>
  </si>
  <si>
    <t>60160537</t>
  </si>
  <si>
    <t>Nguyễn Kim Long</t>
  </si>
  <si>
    <t>493/69C Cách Mạng Tháng Tám, Phường 13, Quận 10</t>
  </si>
  <si>
    <t>Nguyễn Chí</t>
  </si>
  <si>
    <t>60160538</t>
  </si>
  <si>
    <t>195B Điện Biên Phủ, Phường 6, Quận 3</t>
  </si>
  <si>
    <t>Nguyễn Phan Nhật</t>
  </si>
  <si>
    <t>60160539</t>
  </si>
  <si>
    <t>Nguyễn Phan Trúc Lâm</t>
  </si>
  <si>
    <t>161A Võ Văn Tần, Phường 6, Quận 3</t>
  </si>
  <si>
    <t>Nguyễn Tấn</t>
  </si>
  <si>
    <t>60160540</t>
  </si>
  <si>
    <t>Nguyễn Tấn Nghi</t>
  </si>
  <si>
    <t>45/12A đường số 22, Phường Bình Trưng Tây, Quận 2</t>
  </si>
  <si>
    <t>60160541</t>
  </si>
  <si>
    <t>Nguyễn Kim Khả</t>
  </si>
  <si>
    <t>361/45 Nguyễn Đình Chiểu, Phường 5, Quận 3</t>
  </si>
  <si>
    <t>Võ Phúc</t>
  </si>
  <si>
    <t>60160542</t>
  </si>
  <si>
    <t>Võ Thanh Tùng</t>
  </si>
  <si>
    <t>697/72A Phạm Thế Hiển, Phường 4, Quận 8</t>
  </si>
  <si>
    <t>Vũ Vương Bảo</t>
  </si>
  <si>
    <t>60160543</t>
  </si>
  <si>
    <t>Vũ Việt Thắng</t>
  </si>
  <si>
    <t>93/9/11 Tân Thắng, Phường Sơn Kỳ, Quận Tân Phú</t>
  </si>
  <si>
    <t>Vương Khánh</t>
  </si>
  <si>
    <t>60160544</t>
  </si>
  <si>
    <t>Vương Khánh Long</t>
  </si>
  <si>
    <t>938/2 Hương Lộ 2, Phường Bình Trị Đông A, Quận Bình Tân</t>
  </si>
  <si>
    <t xml:space="preserve">Bùi Lâm Thiên </t>
  </si>
  <si>
    <t>60160545</t>
  </si>
  <si>
    <t>Bùi Anh Tuấn</t>
  </si>
  <si>
    <t>D49 CX Bến Vân Đồn, Phường 5, Quận 4</t>
  </si>
  <si>
    <t>Đỗ Thanh Quỳnh</t>
  </si>
  <si>
    <t>60160546</t>
  </si>
  <si>
    <t>Đỗ Thanh Liêm</t>
  </si>
  <si>
    <t>16/9 Kỳ Đồng, Phường 9, Quận 3</t>
  </si>
  <si>
    <t>Hoàng Nguyễn Phương</t>
  </si>
  <si>
    <t>60160547</t>
  </si>
  <si>
    <t>Hoàng Văn Long</t>
  </si>
  <si>
    <t>E13/22F/1 Phạm Văn Sáng, Phường Vĩnh Lộc A, Quận Bình Chánh</t>
  </si>
  <si>
    <t>Lê Hoàng Duy</t>
  </si>
  <si>
    <t>60160548</t>
  </si>
  <si>
    <t>Lê Hồng Sơn</t>
  </si>
  <si>
    <t>S16 Hoàng Hoa Thám, Phường 13, Quận Tân Bình</t>
  </si>
  <si>
    <t>60160549</t>
  </si>
  <si>
    <t>Lê Quốc Sơn</t>
  </si>
  <si>
    <t>221/11 Võ Văn Tần, Phường 5, Quận 3</t>
  </si>
  <si>
    <t>Lê Trần Kiến</t>
  </si>
  <si>
    <t>Văn</t>
  </si>
  <si>
    <t>60160550</t>
  </si>
  <si>
    <t>Lê Quốc Thắng</t>
  </si>
  <si>
    <t>48/8C Tân Hóa, Phường 1, Quận 11</t>
  </si>
  <si>
    <t>Nguyễn Công</t>
  </si>
  <si>
    <t>60160551</t>
  </si>
  <si>
    <t>Nguyễn Công Hưng</t>
  </si>
  <si>
    <t>182 Nguyễn Thị Minh Khai, Phường 6, Quận 3</t>
  </si>
  <si>
    <t>Nguyễn Hồng</t>
  </si>
  <si>
    <t>60160552</t>
  </si>
  <si>
    <t>390/38 Nguyễn Đình Chiểu, Phường 4, Quận 3</t>
  </si>
  <si>
    <t>Nguyễn Lê Hương</t>
  </si>
  <si>
    <t>60160553</t>
  </si>
  <si>
    <t>Nguyễn Trần Ngọc Sơn</t>
  </si>
  <si>
    <t>658/41 Cách Mạng Tháng Tám, Phường 11, Quận 3</t>
  </si>
  <si>
    <t>60160554</t>
  </si>
  <si>
    <t>Nguyễn Anh Dũng</t>
  </si>
  <si>
    <t>212 Nguyễn Tri Phương, Phường 4, Quận 10</t>
  </si>
  <si>
    <t>Nguyễn Ngọc Gia</t>
  </si>
  <si>
    <t>60160555</t>
  </si>
  <si>
    <t>Nguyễn Hoàng Thanh</t>
  </si>
  <si>
    <t>407/22 Lê văn Sỹ, Phường 12, Quận 3</t>
  </si>
  <si>
    <t>Phạm Công</t>
  </si>
  <si>
    <t>60160556</t>
  </si>
  <si>
    <t>Phạm Công Nghĩa</t>
  </si>
  <si>
    <t>1102 tầng 11 Cao ốc 25D Nguyễn Văn Đậu, Phường 6, Quận Bình Thạnh</t>
  </si>
  <si>
    <t>Trần Bùi Thuỵ</t>
  </si>
  <si>
    <t>60160557</t>
  </si>
  <si>
    <t>138 cx Thanh Đa, Phường 27, Quận Bình Thạnh</t>
  </si>
  <si>
    <t>Trần Diệp</t>
  </si>
  <si>
    <t>60160558</t>
  </si>
  <si>
    <t>Trần Khánh Lâm</t>
  </si>
  <si>
    <t>29/35/8A Hoàng Hoa Thám, Phường 6, Quận Bình Thạnh</t>
  </si>
  <si>
    <t>Trần Đoàn Anh</t>
  </si>
  <si>
    <t>60160559</t>
  </si>
  <si>
    <t>Trần Phi Hùng</t>
  </si>
  <si>
    <t>24/2 Phạm Ngọc Thạch, Phường 6, Quận 3</t>
  </si>
  <si>
    <t>Trần Khánh</t>
  </si>
  <si>
    <t>60160560</t>
  </si>
  <si>
    <t>Trần Anh Tuần</t>
  </si>
  <si>
    <t>19 Lưu Văn Lang, Phường Bên Thành, Quận 1</t>
  </si>
  <si>
    <t xml:space="preserve">Trần Lê Gia </t>
  </si>
  <si>
    <t>60160561</t>
  </si>
  <si>
    <t>Trần Thái Tường</t>
  </si>
  <si>
    <t>98/94/71C Thăng Long, Phường 5, Quận Tân Bình</t>
  </si>
  <si>
    <t>PHÒNG 21</t>
  </si>
  <si>
    <t>Trần Triều</t>
  </si>
  <si>
    <t>60160562</t>
  </si>
  <si>
    <t>Trần Văn Đức</t>
  </si>
  <si>
    <t>174/51/29 Nguyễn Thiện Thuật, Phường 3, Quận 3</t>
  </si>
  <si>
    <t>Trịnh Minh</t>
  </si>
  <si>
    <t>60160563</t>
  </si>
  <si>
    <t>Trịnh Quốc Việt</t>
  </si>
  <si>
    <t>219/4 Lê Quang Định, Phường 7, Quận Bình Thạnh</t>
  </si>
  <si>
    <t>Vũ Huỳnh Thiên</t>
  </si>
  <si>
    <t>Nga</t>
  </si>
  <si>
    <t>60160564</t>
  </si>
  <si>
    <t>Vũ Thế Long</t>
  </si>
  <si>
    <t>68/17 Đường số 9, Phường 9, Quận Gò Vấp</t>
  </si>
  <si>
    <t>Vũ Quang</t>
  </si>
  <si>
    <t>Lân</t>
  </si>
  <si>
    <t>60160565</t>
  </si>
  <si>
    <t>Vũ Quốc Tuấn</t>
  </si>
  <si>
    <t>27/24/15 Điện Biên Phủ, Phường 15, Quận Bình Thạnh</t>
  </si>
  <si>
    <t>Bùi Trần Gia</t>
  </si>
  <si>
    <t>60160566</t>
  </si>
  <si>
    <t>3E</t>
  </si>
  <si>
    <t>Bùi Ngọc Hiếu</t>
  </si>
  <si>
    <t>11 Võ Văn Tần, Phường 6, Quận 3</t>
  </si>
  <si>
    <t>Đinh Kỳ</t>
  </si>
  <si>
    <t>60160567</t>
  </si>
  <si>
    <t>Đinh Công Hoàn</t>
  </si>
  <si>
    <t>61D/3 Đặng Dung, Phường Tân Định, Quận 1</t>
  </si>
  <si>
    <t>Dương Trần Khánh</t>
  </si>
  <si>
    <t>60160568</t>
  </si>
  <si>
    <t>Dương Phương Lâm</t>
  </si>
  <si>
    <t>128 Nguyễn Đình Chiểu, Phường 6, Quận 3</t>
  </si>
  <si>
    <t>60160569</t>
  </si>
  <si>
    <t>Lê Cao Phong</t>
  </si>
  <si>
    <t>77 Trương Định, Phường 6, Quận 3</t>
  </si>
  <si>
    <t>60160570</t>
  </si>
  <si>
    <t>Nguyễn Công Thành</t>
  </si>
  <si>
    <t>135/17/80 Nguyễn Hữu Cảnh, Phường 22, Quận Bình Thạnh</t>
  </si>
  <si>
    <t>Phúc (B)</t>
  </si>
  <si>
    <t>60160571</t>
  </si>
  <si>
    <t>Nguyễn Hoàng Sơn</t>
  </si>
  <si>
    <t>72/202 Trương Quyền, Phường 6, Quận 3</t>
  </si>
  <si>
    <t>Nguyễn Huỳnh Phúc</t>
  </si>
  <si>
    <t>60160572</t>
  </si>
  <si>
    <t>Nguyễn Mỹ Phi Long</t>
  </si>
  <si>
    <t>35 đường 17, Phường 4, Quận 4</t>
  </si>
  <si>
    <t>60160573</t>
  </si>
  <si>
    <t>Nguyễn Văn Tuấn</t>
  </si>
  <si>
    <t>130/12 Cách Mạng Tháng Tám, Phường 10, Quận 3</t>
  </si>
  <si>
    <t>Nguyễn Quốc Minh</t>
  </si>
  <si>
    <t>60160574</t>
  </si>
  <si>
    <t>Nguyễn Quốc Khánh</t>
  </si>
  <si>
    <t>49/38 Võ Văn Tần, Phường 6, Quận 3</t>
  </si>
  <si>
    <t>Nguyễn Sĩ</t>
  </si>
  <si>
    <t>60160575</t>
  </si>
  <si>
    <t>Nguyễn Sỹ Trung</t>
  </si>
  <si>
    <t>217/5 đường số 8, Phường 11, Quận Gò Vấp</t>
  </si>
  <si>
    <t>Nguyễn Tú</t>
  </si>
  <si>
    <t>60160576</t>
  </si>
  <si>
    <t>Nguyễn Đức Thuần</t>
  </si>
  <si>
    <t>24 Trần Quốc Thảo, Phường 6, Quận 3</t>
  </si>
  <si>
    <t>Tiêu Huệ</t>
  </si>
  <si>
    <t>60160577</t>
  </si>
  <si>
    <t>Tiêu Vĩnh Thành</t>
  </si>
  <si>
    <t>202/4 Trần Quốc Thảo, Phường 7, Quận 3</t>
  </si>
  <si>
    <t>Trần Việt</t>
  </si>
  <si>
    <t>Quốc</t>
  </si>
  <si>
    <t>60160578</t>
  </si>
  <si>
    <t>Trần Thanh Tâm</t>
  </si>
  <si>
    <t>12/5 Nguyễn Hiền , Phường 4, Quận 3</t>
  </si>
  <si>
    <t xml:space="preserve">Bùi Bảo </t>
  </si>
  <si>
    <t>60160579</t>
  </si>
  <si>
    <t>204B7/2 Nguyễn Văn Hưởng, Phường Thào Điền, Quận 2</t>
  </si>
  <si>
    <t>Bùi Hoàng</t>
  </si>
  <si>
    <t>60160580</t>
  </si>
  <si>
    <t>Bùi Đức Sinh</t>
  </si>
  <si>
    <t>101 Bàn Cờ, Phường 3, Quận 3</t>
  </si>
  <si>
    <t>Đỗ Anh</t>
  </si>
  <si>
    <t>60160581</t>
  </si>
  <si>
    <t>Đỗ Văn Biên</t>
  </si>
  <si>
    <t>109/38F/5 Bến Vân Đồn, Phường 9, Quận 4</t>
  </si>
  <si>
    <t>Đỗ Khắc</t>
  </si>
  <si>
    <t>Định</t>
  </si>
  <si>
    <t>60160582</t>
  </si>
  <si>
    <t>Đỗ Khắc Dũng</t>
  </si>
  <si>
    <t>1 Đường 2, Phường 3, Quận Gò Vấp</t>
  </si>
  <si>
    <t>Đỗ Nguyễn Thiên</t>
  </si>
  <si>
    <t>60160583</t>
  </si>
  <si>
    <t>Đỗ Viết Huy</t>
  </si>
  <si>
    <t>18/35 A Trần Quang Diệu, Phường 14, Quận 3</t>
  </si>
  <si>
    <t>Lê Thu</t>
  </si>
  <si>
    <t>60160584</t>
  </si>
  <si>
    <t>Lê Quan</t>
  </si>
  <si>
    <t>24/17 Trương Quốc Dung, Phường 10, Quận Phú Nhuận</t>
  </si>
  <si>
    <t>Ngô Kim</t>
  </si>
  <si>
    <t>60160585</t>
  </si>
  <si>
    <t>Ngô Thanh Bình</t>
  </si>
  <si>
    <t>190 Nam Kỳ Khởi Nghĩa, Phường 6, Quận 3</t>
  </si>
  <si>
    <t>60160586</t>
  </si>
  <si>
    <t>Nguyễn Thanh Hùng</t>
  </si>
  <si>
    <t>1/14 Trương Quyền, Phường 6, Quận 3</t>
  </si>
  <si>
    <t>Nguyễn Hà Khánh</t>
  </si>
  <si>
    <t>60160587</t>
  </si>
  <si>
    <t>Nguyễn Hữu Hiệp</t>
  </si>
  <si>
    <t>77/17 Trần Văn Quang, Phường 10, Quận Tân Bình</t>
  </si>
  <si>
    <t>Nguyễn Hoàng Khánh</t>
  </si>
  <si>
    <t>60160588</t>
  </si>
  <si>
    <t>Nguyễn Hoàng Giang</t>
  </si>
  <si>
    <t>332/50/17 Phan Văn Trị, Phường 11, Quận Bình Thạnh</t>
  </si>
  <si>
    <t>Nguyễn Minh Nhật</t>
  </si>
  <si>
    <t>60160589</t>
  </si>
  <si>
    <t>Nguyễn Minh Hy</t>
  </si>
  <si>
    <t>152/39/5 Lý Chính Thắng, Phường 7, Quận 3</t>
  </si>
  <si>
    <t>PHÒNG 22</t>
  </si>
  <si>
    <t>60160590</t>
  </si>
  <si>
    <t>Nguyễn Anh Quốc</t>
  </si>
  <si>
    <t>196 Cống Quỳnh, Phường Phạm Ngũ Lão, Quận 1</t>
  </si>
  <si>
    <t>Nguyễn Trần Uyên</t>
  </si>
  <si>
    <t>60160591</t>
  </si>
  <si>
    <t>Nguyễn Huy Cường</t>
  </si>
  <si>
    <t>A1 /12 Chu Văn An, Phường 26, Quận Bình Thạnh</t>
  </si>
  <si>
    <t>Phạm Trần Linh</t>
  </si>
  <si>
    <t>60160592</t>
  </si>
  <si>
    <t>Phạm Trần Nguyễn</t>
  </si>
  <si>
    <t>44/3 Đường 5 cx Bình Thới, Phường 8, Quận 11</t>
  </si>
  <si>
    <t>Vũ Lê Xuân</t>
  </si>
  <si>
    <t>60160593</t>
  </si>
  <si>
    <t>Vũ Trọng Đạt</t>
  </si>
  <si>
    <t>316/2/6 Tây Thanh, Phường Tây Thanh, Quận Tân Phú</t>
  </si>
  <si>
    <t>Đặng Nguyễn Hoàng</t>
  </si>
  <si>
    <t>60160594</t>
  </si>
  <si>
    <t>Đặng Doãn Kiên</t>
  </si>
  <si>
    <t>658/54 Cách Mạng Tháng Tám, Phường 11, Quận 3</t>
  </si>
  <si>
    <t>Đỗ Hà</t>
  </si>
  <si>
    <t>60160595</t>
  </si>
  <si>
    <t>Đỗ Tiến Thắng</t>
  </si>
  <si>
    <t>28 Trần Quốc Thảo, Phường 6, Quận 3</t>
  </si>
  <si>
    <t>Hồ Trung</t>
  </si>
  <si>
    <t>60160596</t>
  </si>
  <si>
    <t>Huỳnh Đỗ Gia</t>
  </si>
  <si>
    <t>60160597</t>
  </si>
  <si>
    <t>Huỳnh Kim Tự</t>
  </si>
  <si>
    <t>61/4/10 Nguyễn Thượng Hiền, Phường 5, Quận Bình Thạnh</t>
  </si>
  <si>
    <t>60160598</t>
  </si>
  <si>
    <t>Nguyễn Hồng Sơn</t>
  </si>
  <si>
    <t>P104 F1 Nguyễn Thiện Thuật, Phường 1, Quận 3</t>
  </si>
  <si>
    <t>Nguyễn Khai</t>
  </si>
  <si>
    <t>60160599</t>
  </si>
  <si>
    <t>Nguyễn Công Đức</t>
  </si>
  <si>
    <t>152/7/6 Lý Chính Thắng, Phường 7, Quận 3</t>
  </si>
  <si>
    <t>Phan Tường</t>
  </si>
  <si>
    <t>60160600</t>
  </si>
  <si>
    <t>Phan Tường Long</t>
  </si>
  <si>
    <t>602 Lô G c/c Miếu Nội, Phường 3, Quận Bình Thạnh</t>
  </si>
  <si>
    <t>Phùng Ngọc Bảo</t>
  </si>
  <si>
    <t>60160601</t>
  </si>
  <si>
    <t>78/1 Tôn Thất Thuyết, Phường 16, Quận 4</t>
  </si>
  <si>
    <t xml:space="preserve">Vũ Ngọc Thanh </t>
  </si>
  <si>
    <t>60160602</t>
  </si>
  <si>
    <t>Vũ Thanh Hưng</t>
  </si>
  <si>
    <t>50 Cách Mạng Tháng Tám, Phường 6, Quận 3</t>
  </si>
  <si>
    <t>60160603</t>
  </si>
  <si>
    <t>Vương Thanh Sơn</t>
  </si>
  <si>
    <t>23 Lê Quý Đôn, Phường 6, Quận 3</t>
  </si>
  <si>
    <t>Diệp Phạm Bảo</t>
  </si>
  <si>
    <t>60160604</t>
  </si>
  <si>
    <t>Diệp Tấn Lợi</t>
  </si>
  <si>
    <t>209/149/71 Bến Vân Đồn, Phường 5, Quận 4</t>
  </si>
  <si>
    <t>Huỳnh Lê Ngọc</t>
  </si>
  <si>
    <t>60160605</t>
  </si>
  <si>
    <t>Huỳnh Tuấn Anh</t>
  </si>
  <si>
    <t>77 Trương Định, Phường 6, Quận 3</t>
  </si>
  <si>
    <t>Lê Vũ</t>
  </si>
  <si>
    <t>60160606</t>
  </si>
  <si>
    <t>Lê Duy Vũ</t>
  </si>
  <si>
    <t>155 Calmette, Phường Nguyễn Thái Bình, Quận 1</t>
  </si>
  <si>
    <t xml:space="preserve">Nguyễn Đăng </t>
  </si>
  <si>
    <t>60160607</t>
  </si>
  <si>
    <t>Nguyễn Văn Đạt</t>
  </si>
  <si>
    <t>1/1 Võ Văn Tần, Phường 6, Quận 3</t>
  </si>
  <si>
    <t>60160608</t>
  </si>
  <si>
    <t>Nguyễn Khánh Đề</t>
  </si>
  <si>
    <t>1004 c/c 243A Nguyễn Thượng Hiền, Phường 6, Quận Bình Thạnh</t>
  </si>
  <si>
    <t>Nguyễn Huỳnh Như</t>
  </si>
  <si>
    <t>60160609</t>
  </si>
  <si>
    <t>Nguyễn Phan Tâm Anh</t>
  </si>
  <si>
    <t>6 Lô A Vũ Hữu, Phường An Lạc A, Quận Bình Tân</t>
  </si>
  <si>
    <t>Nguyễn Quang Nam</t>
  </si>
  <si>
    <t>60160610</t>
  </si>
  <si>
    <t>Nguyễn Quang Hải</t>
  </si>
  <si>
    <t>A2 /11 c/c 360C Bến Vân Đồn, Phường 1, Quận 4</t>
  </si>
  <si>
    <t>Nguyễn Sỹ Hải</t>
  </si>
  <si>
    <t>60160611</t>
  </si>
  <si>
    <t>Nguyễn Sỹ Dũng</t>
  </si>
  <si>
    <t>502C Cô Giang, Phường Cô Giang, Quận 1</t>
  </si>
  <si>
    <t>60160612</t>
  </si>
  <si>
    <t>Nguyễn Tuấn Việt</t>
  </si>
  <si>
    <t>599 Cách Mạng Tháng Tám, Phường 15, Quận 10</t>
  </si>
  <si>
    <t>60160613</t>
  </si>
  <si>
    <t>Nguyễn Văn An</t>
  </si>
  <si>
    <t>126 Calmette, Phường Nguyễn Thái Bình, Quận 1</t>
  </si>
  <si>
    <t>Nguyễn Xuân</t>
  </si>
  <si>
    <t>60160614</t>
  </si>
  <si>
    <t>Nguyễn Xuân Quỳnh</t>
  </si>
  <si>
    <t>15-17 Nguyễn Ngọc Phương, Phường 19, Quận Bình Thạnh</t>
  </si>
  <si>
    <t xml:space="preserve">Phạm Hồng Đan </t>
  </si>
  <si>
    <t>60160615</t>
  </si>
  <si>
    <t>Phạm Hồng Tâm</t>
  </si>
  <si>
    <t>4 Cao thắng, Phường 5, Quận 3</t>
  </si>
  <si>
    <t>60160616</t>
  </si>
  <si>
    <t>Trần Đức Minh</t>
  </si>
  <si>
    <t>75/11/32K Trần Văn Đang, Phường 9, Quận 3</t>
  </si>
  <si>
    <t>Trần Nam</t>
  </si>
  <si>
    <t>60160617</t>
  </si>
  <si>
    <t>Trần Thái Sơn</t>
  </si>
  <si>
    <t>99 P.58 Nguyễn Đình Chiểu, Phường 6, Quận 3</t>
  </si>
  <si>
    <t>PHÒNG 23</t>
  </si>
  <si>
    <t>60160618</t>
  </si>
  <si>
    <t>Trần Thiên Lộc</t>
  </si>
  <si>
    <t>28 cx Đô Thành, Phường 4, Quận 3</t>
  </si>
  <si>
    <t>Võ Hoàng Minh</t>
  </si>
  <si>
    <t>60160619</t>
  </si>
  <si>
    <t>Võ Đức Thịnh</t>
  </si>
  <si>
    <t>108/69D Trần Quang Diệu, Phường 14, Quận 3</t>
  </si>
  <si>
    <t>Bùi Nguyễn Quỳnh</t>
  </si>
  <si>
    <t>60160620</t>
  </si>
  <si>
    <t>4D</t>
  </si>
  <si>
    <t>337/4 Nguyễn Đình Chiểu, Phường 5, Quận 3</t>
  </si>
  <si>
    <t>Cao Phước</t>
  </si>
  <si>
    <t>60160621</t>
  </si>
  <si>
    <t>Cao Phước Định</t>
  </si>
  <si>
    <t>200B Nguyễn Thị Minh Khai, Phường 6, Quận 3</t>
  </si>
  <si>
    <t xml:space="preserve">Chử Gia </t>
  </si>
  <si>
    <t>60160622</t>
  </si>
  <si>
    <t>Chử Minh Tuyến</t>
  </si>
  <si>
    <t>20 D10 Hồ Ngọc Lãm, Phường An Lạc, Quận Bình Tân</t>
  </si>
  <si>
    <t>Đào Sỹ</t>
  </si>
  <si>
    <t>60160623</t>
  </si>
  <si>
    <t>Đào Sỹ Dũng</t>
  </si>
  <si>
    <t>110-112 Võ Văn Tần, Phường 6, Quận 3</t>
  </si>
  <si>
    <t>Hồ Nguyễn Minh</t>
  </si>
  <si>
    <t>60160624</t>
  </si>
  <si>
    <t>Hồ Tấn Lập</t>
  </si>
  <si>
    <t>59 Ngô Thời Nhiệm, Phường 6, Quận 3</t>
  </si>
  <si>
    <t xml:space="preserve">Huỳnh Sơn </t>
  </si>
  <si>
    <t>60160625</t>
  </si>
  <si>
    <t>Huỳnh Sơn Nam</t>
  </si>
  <si>
    <t>Ngô Thùy</t>
  </si>
  <si>
    <t>60160626</t>
  </si>
  <si>
    <t>-</t>
  </si>
  <si>
    <t>14/2A Khu phố 3, Phường Bình An, Quận 2</t>
  </si>
  <si>
    <t>Nguyễn Văn Nhật</t>
  </si>
  <si>
    <t>60160627</t>
  </si>
  <si>
    <t>Nguyễn Đình Huy</t>
  </si>
  <si>
    <t>60 Cách Mạng Tháng Tám, Phường 6, Quận 3</t>
  </si>
  <si>
    <t xml:space="preserve">Nguyễn Vũ Gia </t>
  </si>
  <si>
    <t>60160628</t>
  </si>
  <si>
    <t>Nguyễn Hàng Vũ</t>
  </si>
  <si>
    <t>141 Hai Bà Trưng, Phường 6, Quận 3</t>
  </si>
  <si>
    <t xml:space="preserve">Phan Thanh Như </t>
  </si>
  <si>
    <t>Kiều</t>
  </si>
  <si>
    <t>60160629</t>
  </si>
  <si>
    <t>Phan Thanh Sơn</t>
  </si>
  <si>
    <t>183/123/48 bis Bến Vân Đồn, Phường 6, Quận 4</t>
  </si>
  <si>
    <t>Huỳnh Ngọc Kim</t>
  </si>
  <si>
    <t>60160630</t>
  </si>
  <si>
    <t>Huỳnh Văn Phú</t>
  </si>
  <si>
    <t>17 Nguyễn Thượng Hiền, Phường 5, Quận 3</t>
  </si>
  <si>
    <t>Lã Ngọc Uyên</t>
  </si>
  <si>
    <t>60160631</t>
  </si>
  <si>
    <t>Lã Quý Thanh</t>
  </si>
  <si>
    <t>179C Hai Bà Trưng, Phường 6, Quận 3</t>
  </si>
  <si>
    <t>Lê Tuyết Bảo</t>
  </si>
  <si>
    <t>60160632</t>
  </si>
  <si>
    <t>Lê Quốc Huy</t>
  </si>
  <si>
    <t>72 Đường 17, Phường 11, Quận Gò Vấp</t>
  </si>
  <si>
    <t xml:space="preserve">Nguyễn Hồng </t>
  </si>
  <si>
    <t>60160633</t>
  </si>
  <si>
    <t>Nguyễn Hữu Tâm</t>
  </si>
  <si>
    <t>60160634</t>
  </si>
  <si>
    <t>182 Võ Thị Sáu, Phường 7, Quận 3</t>
  </si>
  <si>
    <t>60160635</t>
  </si>
  <si>
    <t>Nguyễn Thế Tùng</t>
  </si>
  <si>
    <t>31 Bà Huyện Thanh Quan, Phường 6, Quận 3</t>
  </si>
  <si>
    <t xml:space="preserve">Nguyễn Nhật </t>
  </si>
  <si>
    <t>60160636</t>
  </si>
  <si>
    <t>Nguyễn Hoài Sơn</t>
  </si>
  <si>
    <t>408 Lô B1 c/c Phường 3, Phường 3, Quận 4</t>
  </si>
  <si>
    <t>Nguyễn Phan Minh</t>
  </si>
  <si>
    <t>60160637</t>
  </si>
  <si>
    <t>Nguyễn Duy Vĩnh</t>
  </si>
  <si>
    <t>18A Đường 9, Phường Thảo Điền, Quận 2</t>
  </si>
  <si>
    <t>60160638</t>
  </si>
  <si>
    <t>Nguyễn Anh Vương</t>
  </si>
  <si>
    <t>18/32 Nguyễn Cửu Vân, Phường 17, Quận Bình Thạnh</t>
  </si>
  <si>
    <t>Trần Hoài</t>
  </si>
  <si>
    <t>60160639</t>
  </si>
  <si>
    <t>Trần Phúc Duy</t>
  </si>
  <si>
    <t>49/3 Võ Văn Tần, Phường 6, Quận 3</t>
  </si>
  <si>
    <t>Trần Lê Chí</t>
  </si>
  <si>
    <t>60160640</t>
  </si>
  <si>
    <t>Trần Thái Thanh</t>
  </si>
  <si>
    <t>600A Điện Biên Phủ, Phường 22, Quận Bình Thạnh</t>
  </si>
  <si>
    <t>60160641</t>
  </si>
  <si>
    <t>36 Nguyễn Thị Diệu, Phường 6, Quận 3</t>
  </si>
  <si>
    <t xml:space="preserve">Đoàn Bảo </t>
  </si>
  <si>
    <t>60160642</t>
  </si>
  <si>
    <t>Đoàn Văn Thành</t>
  </si>
  <si>
    <t>540/1 Cách Mạng Tháng 8, Phường 11, Quận 3</t>
  </si>
  <si>
    <t>Đoàn Cảnh</t>
  </si>
  <si>
    <t>60160643</t>
  </si>
  <si>
    <t>Đoàn Cảnh Tâm</t>
  </si>
  <si>
    <t>7/1/1 đường 3, Phường 3, Quận Gò Vấp</t>
  </si>
  <si>
    <t>Dư Hoàng</t>
  </si>
  <si>
    <t>60160644</t>
  </si>
  <si>
    <t>Nguyễn Văn He</t>
  </si>
  <si>
    <t>46/102 Võ Văn Tần, Phường 6, Quận 3</t>
  </si>
  <si>
    <t>Khiếu Tùng</t>
  </si>
  <si>
    <t>60160645</t>
  </si>
  <si>
    <t>Khiếu Ngọc Tùng</t>
  </si>
  <si>
    <t>150/12B Lý Chính Thắng, Phường 7, Quận 3</t>
  </si>
  <si>
    <t>PHÒNG 24</t>
  </si>
  <si>
    <t>Lao Lai Minh</t>
  </si>
  <si>
    <t>60160646</t>
  </si>
  <si>
    <t>Lao Lai Minh Quân</t>
  </si>
  <si>
    <t>402/3 Lê Văn Sỹ, Phường 14, Quận 3</t>
  </si>
  <si>
    <t xml:space="preserve">Lê Phúc Vinh </t>
  </si>
  <si>
    <t>60160647</t>
  </si>
  <si>
    <t>Lê Hiền Thảo</t>
  </si>
  <si>
    <t>25 Đường 20 KDC , Phường Bình Hưng, Quận Bình Chánh</t>
  </si>
  <si>
    <t>60160648</t>
  </si>
  <si>
    <t>Nguyễn Văn Thắng</t>
  </si>
  <si>
    <t>139/37/43 Nguyễn Hữu Cảnh, Phường 22, Quận Bình Thạnh</t>
  </si>
  <si>
    <t>Nguyễn Phúc</t>
  </si>
  <si>
    <t>Nguyên (A)</t>
  </si>
  <si>
    <t>60160649</t>
  </si>
  <si>
    <t>Nguyễn Mười</t>
  </si>
  <si>
    <t>10/9 KP4, Phường Tân Thuận Tây, Quận 7</t>
  </si>
  <si>
    <t>Nguyễn Thị Mai</t>
  </si>
  <si>
    <t>60160650</t>
  </si>
  <si>
    <t>Nguyễn Thanh Bình</t>
  </si>
  <si>
    <t>506 Lô B c/c Ngô Tất Tố, Phường 19, Quận Bình Thạnh</t>
  </si>
  <si>
    <t>60160651</t>
  </si>
  <si>
    <t>Nguyễn Khoa</t>
  </si>
  <si>
    <t>2/19A Tăng Bạt hổ, Phường 11, Quận Bình Thạnh</t>
  </si>
  <si>
    <t>60160652</t>
  </si>
  <si>
    <t>Nguyễn Minh Tuấn</t>
  </si>
  <si>
    <t>C0420 c/c Ngô Tất Tố, Phường 19, Quận Bình Thạnh</t>
  </si>
  <si>
    <t>Phạm Huỳnh Minh</t>
  </si>
  <si>
    <t>60160653</t>
  </si>
  <si>
    <t>Phạm Lê Hoàng</t>
  </si>
  <si>
    <t>41 Đường 12 , Phường Bình An, Quận 2</t>
  </si>
  <si>
    <t>Trần Nguyễn Thụy</t>
  </si>
  <si>
    <t>60160654</t>
  </si>
  <si>
    <t>Võ Lê Thủy</t>
  </si>
  <si>
    <t>Tiên</t>
  </si>
  <si>
    <t>60160655</t>
  </si>
  <si>
    <t>Võ Tự Hào</t>
  </si>
  <si>
    <t xml:space="preserve">Đào Quang </t>
  </si>
  <si>
    <t>60160656</t>
  </si>
  <si>
    <t>Đào Quang trung</t>
  </si>
  <si>
    <t>115/13 Lê Văn Sỹ, Phường 13, Quận Phú Nhuận</t>
  </si>
  <si>
    <t xml:space="preserve">Dương Minh </t>
  </si>
  <si>
    <t>60160657</t>
  </si>
  <si>
    <t>Dương Thành Vinh</t>
  </si>
  <si>
    <t>A02-08 _ 37 Nguyễn Văn Hưởng, Phường Thảo Điền, Quận 2</t>
  </si>
  <si>
    <t xml:space="preserve">Lã Minh </t>
  </si>
  <si>
    <t>60160658</t>
  </si>
  <si>
    <t>Lê Ngô Huy Toàn</t>
  </si>
  <si>
    <t>490/2 Lê Văn Sỹ, Phường 14, Quận 3</t>
  </si>
  <si>
    <t xml:space="preserve">Lê Thành </t>
  </si>
  <si>
    <t>60160659</t>
  </si>
  <si>
    <t>Lê Thành Lynh</t>
  </si>
  <si>
    <t>16.07 c/c Vạn Đô 348 Bến Vân Đồn, Phường 1, Quận 4</t>
  </si>
  <si>
    <t>60160660</t>
  </si>
  <si>
    <t>Nguyễn Thanh Việt</t>
  </si>
  <si>
    <t>457/7/9 Huỳnh Tấn Phát, Phường Tân Thuận Đông, Quận 7</t>
  </si>
  <si>
    <t>Anh (A)</t>
  </si>
  <si>
    <t>60160661</t>
  </si>
  <si>
    <t>Nguyễn Công Minh</t>
  </si>
  <si>
    <t>290 Nơ Trang long, Phường 12, Quận Bình Thạnh</t>
  </si>
  <si>
    <t>Thiên</t>
  </si>
  <si>
    <t>60160662</t>
  </si>
  <si>
    <t>Nguyễn Phước Hải</t>
  </si>
  <si>
    <t>695 Lô Y Đoàn Văn Bơ, Phường 10, Quận 4</t>
  </si>
  <si>
    <t>Trần Kỳ</t>
  </si>
  <si>
    <t>60160663</t>
  </si>
  <si>
    <t>Trần Nam Giao</t>
  </si>
  <si>
    <t>44/4 Đường 39, Phường Bình Trưng Đông, Quận 2</t>
  </si>
  <si>
    <t>Bình Thanh Thảo</t>
  </si>
  <si>
    <t>60160664</t>
  </si>
  <si>
    <t>Trần Văn Đang</t>
  </si>
  <si>
    <t>Bình Thị Lan Hương</t>
  </si>
  <si>
    <t>159/42 Trần Văn Đang, phường 11 Quận 3</t>
  </si>
  <si>
    <t>0909983208</t>
  </si>
  <si>
    <t>Lương Gia</t>
  </si>
  <si>
    <t>60160665</t>
  </si>
  <si>
    <t>Nguyễn Thị Phương Trang</t>
  </si>
  <si>
    <t>159/52/48 Trần Văn Đang, phường 11 Quận 3</t>
  </si>
  <si>
    <t>0901300985</t>
  </si>
  <si>
    <t>Vi</t>
  </si>
  <si>
    <t>60160666</t>
  </si>
  <si>
    <t>Đàm Thị Bích Hà</t>
  </si>
  <si>
    <t>219/62  Trần Văn Đang, phường 11 Quận 3</t>
  </si>
  <si>
    <t>0909313213</t>
  </si>
  <si>
    <t xml:space="preserve">Nguyễn Quốc </t>
  </si>
  <si>
    <t>60160667</t>
  </si>
  <si>
    <t>Nguyễn Bảo Toàn</t>
  </si>
  <si>
    <t>219/9/19 Trần Văn Đang, phường 11 Quận 3</t>
  </si>
  <si>
    <t>0908676644</t>
  </si>
  <si>
    <t>Âu Tước</t>
  </si>
  <si>
    <t>60160668</t>
  </si>
  <si>
    <t>Âu Gia Thành</t>
  </si>
  <si>
    <t>237/146 Trần Văn Đang, phường 11 Quận 3</t>
  </si>
  <si>
    <t>60160669</t>
  </si>
  <si>
    <t>Nguyễn Ngàn Anh</t>
  </si>
  <si>
    <t>205/39/56 Trần Văn Đang, phường 11 Quận 3</t>
  </si>
  <si>
    <t>01654242276</t>
  </si>
  <si>
    <t>Nguyễn Phú Bội</t>
  </si>
  <si>
    <t>60160670</t>
  </si>
  <si>
    <t>Nguyễn Phong Phú</t>
  </si>
  <si>
    <t>159/72/120B Trần Văn Đang, phường 11 Quận 3</t>
  </si>
  <si>
    <t>0908232666</t>
  </si>
  <si>
    <t>Lê Bảo Ngọc Minh</t>
  </si>
  <si>
    <t>60160671</t>
  </si>
  <si>
    <t>Nguyễn Thị Thanh Thanh</t>
  </si>
  <si>
    <t>195/52 Trần Văn Đang, phường 11 Quận 3</t>
  </si>
  <si>
    <t>0903.620.521</t>
  </si>
  <si>
    <t>Ngô Khả</t>
  </si>
  <si>
    <t>60160672</t>
  </si>
  <si>
    <t>Ngô Hữu Lành</t>
  </si>
  <si>
    <t>79/16 A Trần Văn Đang, phường 11 Quận 3</t>
  </si>
  <si>
    <t>0902012235</t>
  </si>
  <si>
    <t>Quách Ngọc Gia</t>
  </si>
  <si>
    <t>60160673</t>
  </si>
  <si>
    <t>Nguyễn Thị Thái Huyền</t>
  </si>
  <si>
    <t>205/39/21 Trần Văn Đang, phường 11 Quận 3</t>
  </si>
  <si>
    <t>01663.446.742</t>
  </si>
  <si>
    <t>PHÒNG 25</t>
  </si>
  <si>
    <t>Mỹ</t>
  </si>
  <si>
    <t>60160674</t>
  </si>
  <si>
    <t>205/39/21 Trần Văn Đang, phường 11 Quận 4</t>
  </si>
  <si>
    <t>01663.446.743</t>
  </si>
  <si>
    <t>Trà</t>
  </si>
  <si>
    <t>60160675</t>
  </si>
  <si>
    <t>Sơn Tây Đông</t>
  </si>
  <si>
    <t>159/75/85 Trần Văn Đang, phường 11 Quận 3</t>
  </si>
  <si>
    <t>0983806040</t>
  </si>
  <si>
    <t>Bùi Phạm Anh</t>
  </si>
  <si>
    <t>60160676</t>
  </si>
  <si>
    <t>Bùi Anh Tiến</t>
  </si>
  <si>
    <t>987 Hoàng Sa phường 11 Quận 3</t>
  </si>
  <si>
    <t>01674321977</t>
  </si>
  <si>
    <t>Nguyễn Hoàng Triều</t>
  </si>
  <si>
    <t>60160677</t>
  </si>
  <si>
    <t>Nguyễn Minh Quân</t>
  </si>
  <si>
    <t>159/90/96 Trần Văn Đang, phường 11 Quận 3</t>
  </si>
  <si>
    <t>0839315259</t>
  </si>
  <si>
    <t xml:space="preserve">Phạm Lê Thanh </t>
  </si>
  <si>
    <t>Diệu</t>
  </si>
  <si>
    <t>60160678</t>
  </si>
  <si>
    <t>Lê Thị Kim Anh</t>
  </si>
  <si>
    <t>239/34A  Trần Văn Đang, phường 11 Quận 3</t>
  </si>
  <si>
    <t>01265789241</t>
  </si>
  <si>
    <t xml:space="preserve">Trần Tấn </t>
  </si>
  <si>
    <t>60160679</t>
  </si>
  <si>
    <t>Nguyễn Thị Thanh Trúc</t>
  </si>
  <si>
    <t>159/52/37 Trần Văn Đang, phường 11 Quận 3</t>
  </si>
  <si>
    <t>01214888108</t>
  </si>
  <si>
    <t xml:space="preserve">Trần Thảo </t>
  </si>
  <si>
    <t>60160680</t>
  </si>
  <si>
    <t>Trần Thái Bình</t>
  </si>
  <si>
    <t>219/80 Trần Văn Đang, phường 11 Quận 3</t>
  </si>
  <si>
    <t>01202.938.532</t>
  </si>
  <si>
    <t xml:space="preserve">Lê Quốc </t>
  </si>
  <si>
    <t>60160681</t>
  </si>
  <si>
    <t>Lê Thị Ngọc Lan</t>
  </si>
  <si>
    <t>159/97/17 Trần Văn Đang, phường 11 Quận 3</t>
  </si>
  <si>
    <t>01224.646.747</t>
  </si>
  <si>
    <t>Nguyễn Thị Hoàng</t>
  </si>
  <si>
    <t>60160682</t>
  </si>
  <si>
    <t>Nguyễn Hoài Bắc</t>
  </si>
  <si>
    <t>239/18 Trần Văn Đang, phường 11 Quận 3</t>
  </si>
  <si>
    <t>0982.906464</t>
  </si>
  <si>
    <t>Nguyện</t>
  </si>
  <si>
    <t>60160683</t>
  </si>
  <si>
    <t>Nguyễn Thị Kim Anh</t>
  </si>
  <si>
    <t>159/34 Trần Văn Đang, phường 11 Quận 3</t>
  </si>
  <si>
    <t>0903.69.67.05</t>
  </si>
  <si>
    <t>Lê Bảo Ngọc Thanh</t>
  </si>
  <si>
    <t>60160684</t>
  </si>
  <si>
    <t>Lý Khánh</t>
  </si>
  <si>
    <t>60160685</t>
  </si>
  <si>
    <t>Trần Mai Xuân Nhụy</t>
  </si>
  <si>
    <t>205/95 Trần Văn Đang, phường 11 Quận 3</t>
  </si>
  <si>
    <t>0918.445688</t>
  </si>
  <si>
    <t xml:space="preserve">Đặng Ngọc </t>
  </si>
  <si>
    <t>60160686</t>
  </si>
  <si>
    <t>Trương Quyền</t>
  </si>
  <si>
    <t>NGUYỄN THỊ THIÊN HƯƠNG</t>
  </si>
  <si>
    <t>702/17 Trường Sa</t>
  </si>
  <si>
    <t>0908257251</t>
  </si>
  <si>
    <t xml:space="preserve">Đặng Phương </t>
  </si>
  <si>
    <t>60160687</t>
  </si>
  <si>
    <t>NGUYỄN THỊ THU HỒNG</t>
  </si>
  <si>
    <t>220/11/12 Lê Văn Sỹ</t>
  </si>
  <si>
    <t>0933402311</t>
  </si>
  <si>
    <t>Đỗ Hồng</t>
  </si>
  <si>
    <t>60160688</t>
  </si>
  <si>
    <t>HUỲNH THỊ CẨM TUYỀN</t>
  </si>
  <si>
    <t>612 CMT8, p11, q3</t>
  </si>
  <si>
    <t>0933572366</t>
  </si>
  <si>
    <t xml:space="preserve">Dương Mỹ </t>
  </si>
  <si>
    <t>60160689</t>
  </si>
  <si>
    <t>TRẦN THỊ THÁI MỸ</t>
  </si>
  <si>
    <t>107/8/23 phạm Văn Hai</t>
  </si>
  <si>
    <t>0933490549</t>
  </si>
  <si>
    <t xml:space="preserve">Hoàng Lê Quốc </t>
  </si>
  <si>
    <t>60160690</t>
  </si>
  <si>
    <t>LÊ THỊ KIM VÂN</t>
  </si>
  <si>
    <t>219/5 Trần Văn Đang</t>
  </si>
  <si>
    <t>0913844859</t>
  </si>
  <si>
    <t>Huỳnh Khánh</t>
  </si>
  <si>
    <t>60160691</t>
  </si>
  <si>
    <t>TRẦN THỊ THU VÂN</t>
  </si>
  <si>
    <t>46 đường 24A, BT. Đông B, Bình Tân</t>
  </si>
  <si>
    <t>0938997672</t>
  </si>
  <si>
    <t xml:space="preserve">Huỳnh Ngọc Thiên </t>
  </si>
  <si>
    <t>60160692</t>
  </si>
  <si>
    <t>HUỲNH HỒNG VÂN</t>
  </si>
  <si>
    <t>297/36 LVS P13</t>
  </si>
  <si>
    <t>0939270730</t>
  </si>
  <si>
    <t xml:space="preserve">Lê Bảo  </t>
  </si>
  <si>
    <t>60160693</t>
  </si>
  <si>
    <t>LA KIM XUÂN</t>
  </si>
  <si>
    <t>233/45 Hậu Giang,P5,Q6</t>
  </si>
  <si>
    <t>0914118439</t>
  </si>
  <si>
    <t>Lê Đình Diễm My</t>
  </si>
  <si>
    <t>60160694</t>
  </si>
  <si>
    <t>LÊ THỤY ÁI DIỄM</t>
  </si>
  <si>
    <t>205/15/8 Trần Văn Đang, P11, Q3</t>
  </si>
  <si>
    <t>0902347629</t>
  </si>
  <si>
    <t xml:space="preserve">Lê Đức  </t>
  </si>
  <si>
    <t>60160695</t>
  </si>
  <si>
    <t>Bùi Thị Thanh Hương</t>
  </si>
  <si>
    <t xml:space="preserve">66/29 Nhiêu Tứ  </t>
  </si>
  <si>
    <t>0908483378</t>
  </si>
  <si>
    <t xml:space="preserve">Lê Hồ An </t>
  </si>
  <si>
    <t>60160696</t>
  </si>
  <si>
    <t>HỒ THỊ DIỄM THÚY</t>
  </si>
  <si>
    <t>1363/11 Vườn Lài</t>
  </si>
  <si>
    <t>0969710641</t>
  </si>
  <si>
    <t xml:space="preserve">Lê Hữu Hà </t>
  </si>
  <si>
    <t>60160697</t>
  </si>
  <si>
    <t>HỨA THANH DANH</t>
  </si>
  <si>
    <t>48/15/14 Hồ bBểu Chánh, P11, Phú Nhuận</t>
  </si>
  <si>
    <t>0913939239</t>
  </si>
  <si>
    <t xml:space="preserve">Lê Trần Bảo </t>
  </si>
  <si>
    <t>60160698</t>
  </si>
  <si>
    <t>TRẦN THỊ HIỆP</t>
  </si>
  <si>
    <t>436/62 CMT8</t>
  </si>
  <si>
    <t>0909142779</t>
  </si>
  <si>
    <t xml:space="preserve">Lưu Nguyễn Minh </t>
  </si>
  <si>
    <t>60160699</t>
  </si>
  <si>
    <t>LƯU THỊ NGA</t>
  </si>
  <si>
    <t>18E TQD</t>
  </si>
  <si>
    <t>0938679179</t>
  </si>
  <si>
    <t xml:space="preserve">Ngô Tâm </t>
  </si>
  <si>
    <t>60160700</t>
  </si>
  <si>
    <t>VÕ THỊ THANH THẢO</t>
  </si>
  <si>
    <t>1204 c/c Đông Hưng 2</t>
  </si>
  <si>
    <t>0942300014</t>
  </si>
  <si>
    <t xml:space="preserve">Nguyễn Bảo Anh </t>
  </si>
  <si>
    <t>60160701</t>
  </si>
  <si>
    <t>MAI CÁT PHƯƠNG</t>
  </si>
  <si>
    <t xml:space="preserve">62/37 Trần Bình Trọng </t>
  </si>
  <si>
    <t>0903980488</t>
  </si>
  <si>
    <t>PHÒNG 26</t>
  </si>
  <si>
    <t>60160702</t>
  </si>
  <si>
    <t>VÕ THÙY DƯƠNG</t>
  </si>
  <si>
    <t>31/10/7 Lê Văn Sỹ</t>
  </si>
  <si>
    <t>0909100382</t>
  </si>
  <si>
    <t>60160703</t>
  </si>
  <si>
    <t>HỒ THỊ NHƯ UYÊN</t>
  </si>
  <si>
    <t>339/50LVS</t>
  </si>
  <si>
    <t>0903786960</t>
  </si>
  <si>
    <t>60160704</t>
  </si>
  <si>
    <t>HỨA HOÀNG KIM</t>
  </si>
  <si>
    <t>400/41 CMT8</t>
  </si>
  <si>
    <t>0938382334</t>
  </si>
  <si>
    <t xml:space="preserve">Nguyễn Hoàng  </t>
  </si>
  <si>
    <t>60160705</t>
  </si>
  <si>
    <t>443/91 LVS</t>
  </si>
  <si>
    <t>0988802210</t>
  </si>
  <si>
    <t xml:space="preserve">Nguyễn Lâm Ngọc </t>
  </si>
  <si>
    <t>60160706</t>
  </si>
  <si>
    <t>LÂM NỮ TỐ NGA</t>
  </si>
  <si>
    <t>1009 Hoàng Sa</t>
  </si>
  <si>
    <t>0903987836</t>
  </si>
  <si>
    <t xml:space="preserve">Nguyễn Lê Thiên </t>
  </si>
  <si>
    <t>60160707</t>
  </si>
  <si>
    <t>LÊ THỊ LAN ANH</t>
  </si>
  <si>
    <t>60 đường S1</t>
  </si>
  <si>
    <t>0977474747</t>
  </si>
  <si>
    <t>60160708</t>
  </si>
  <si>
    <t>TRƯƠNG HẢI YẾN</t>
  </si>
  <si>
    <t>16/87/38 Nguyễn Thiện Thuật,P13.Q3</t>
  </si>
  <si>
    <t>0908407508</t>
  </si>
  <si>
    <t>60160709</t>
  </si>
  <si>
    <t>TRƯƠNG THỊ MINH HOA</t>
  </si>
  <si>
    <t>1186/68 Trường Sa</t>
  </si>
  <si>
    <t>0908156584</t>
  </si>
  <si>
    <t>60160710</t>
  </si>
  <si>
    <t>NGUYỄN NGỌC QUỲNH</t>
  </si>
  <si>
    <t>70 Lê Đại Hành, Nha Trang</t>
  </si>
  <si>
    <t>0909020710</t>
  </si>
  <si>
    <t>60160711</t>
  </si>
  <si>
    <t>ĐẶNG THỊ THANH HƯƠNG</t>
  </si>
  <si>
    <t>21/42/3 Đỗ Thúc Tịnh</t>
  </si>
  <si>
    <t>0909338973</t>
  </si>
  <si>
    <t>60160712</t>
  </si>
  <si>
    <t>PHẠM THỊ MỸ HIỀN</t>
  </si>
  <si>
    <t>243/2 Tôn Đản</t>
  </si>
  <si>
    <t>0913604496</t>
  </si>
  <si>
    <t xml:space="preserve">Phạm Hoàng Tấn </t>
  </si>
  <si>
    <t>60160713</t>
  </si>
  <si>
    <t>HOÀNG NGỌC THIỀU LOAN</t>
  </si>
  <si>
    <t>339/22C Lê Văn Sỹ</t>
  </si>
  <si>
    <t>0903173693</t>
  </si>
  <si>
    <t>Phạm Phi</t>
  </si>
  <si>
    <t>60160714</t>
  </si>
  <si>
    <t>PHẠM THỊ THANH VÂN</t>
  </si>
  <si>
    <t>61 Đường số , Tam Phú, Thủ Đức</t>
  </si>
  <si>
    <t>0909608825</t>
  </si>
  <si>
    <t xml:space="preserve">Phạm Xuân Gia </t>
  </si>
  <si>
    <t>60160715</t>
  </si>
  <si>
    <t>VŨ THỊ TƯỜNG VY</t>
  </si>
  <si>
    <t>C103 c/c 482 A Nơ trang Long, p13, Bình Thạnh</t>
  </si>
  <si>
    <t>0903726569</t>
  </si>
  <si>
    <t>Phan Ngọc Minh</t>
  </si>
  <si>
    <t>60160716</t>
  </si>
  <si>
    <t>NGUYỄN THỊ NGỌC TUYỀN</t>
  </si>
  <si>
    <t>267 CMT8</t>
  </si>
  <si>
    <t>0928091379</t>
  </si>
  <si>
    <t>Phan Vũ Yến</t>
  </si>
  <si>
    <t>Nhã</t>
  </si>
  <si>
    <t>60160717</t>
  </si>
  <si>
    <t>CHU THỊ KIM YẾN</t>
  </si>
  <si>
    <t>266 CMT8, P5, Q3</t>
  </si>
  <si>
    <t>0908163414</t>
  </si>
  <si>
    <t xml:space="preserve">Trần Công Minh </t>
  </si>
  <si>
    <t>60160718</t>
  </si>
  <si>
    <t>NGUYỄN THỊ PHƯƠNG HỒNG</t>
  </si>
  <si>
    <t>893 Trường Sa</t>
  </si>
  <si>
    <t>0918304310</t>
  </si>
  <si>
    <t>Trần Lê Uyên</t>
  </si>
  <si>
    <t xml:space="preserve"> Vy</t>
  </si>
  <si>
    <t>60160719</t>
  </si>
  <si>
    <t>LÊ THỊ THANH HẰNG</t>
  </si>
  <si>
    <t>453/88KH, LVS</t>
  </si>
  <si>
    <t>01225696918</t>
  </si>
  <si>
    <t xml:space="preserve">Trần Mai </t>
  </si>
  <si>
    <t>60160720</t>
  </si>
  <si>
    <t>TRỊNH LÊ PHƯƠNG HỒNG</t>
  </si>
  <si>
    <t>159/57 Trần Văn Đang</t>
  </si>
  <si>
    <t>0969081084</t>
  </si>
  <si>
    <t xml:space="preserve">Trần Ngọc Vân </t>
  </si>
  <si>
    <t>60160721</t>
  </si>
  <si>
    <t>NGUYỄN THỊ THIÊN LÝ</t>
  </si>
  <si>
    <t>112/9 Cống hộp R bùng binh, P9,Q3</t>
  </si>
  <si>
    <t>0938220817</t>
  </si>
  <si>
    <t xml:space="preserve">Trần Nguyễn Anh </t>
  </si>
  <si>
    <t>60160722</t>
  </si>
  <si>
    <t>NGUYỄN THỊ THANH THOA</t>
  </si>
  <si>
    <t>490/14 Lê Văn Sỹ</t>
  </si>
  <si>
    <t>0913676669</t>
  </si>
  <si>
    <t xml:space="preserve">Trần Nguyễn Kim </t>
  </si>
  <si>
    <t>60160723</t>
  </si>
  <si>
    <t>NGUYỄN THỊ KIM XUYẾN</t>
  </si>
  <si>
    <t>21/5D Phan Huy Ích P14, GV</t>
  </si>
  <si>
    <t>0906333141</t>
  </si>
  <si>
    <t>Trương Ngọc Thiên</t>
  </si>
  <si>
    <t>60160724</t>
  </si>
  <si>
    <t>NGUYỄN LÊ LY</t>
  </si>
  <si>
    <t xml:space="preserve">53/40 Vườn Lài </t>
  </si>
  <si>
    <t>0937673673</t>
  </si>
  <si>
    <t xml:space="preserve">Võ Nguyễn Lan </t>
  </si>
  <si>
    <t>60160725</t>
  </si>
  <si>
    <t>NGUYỄN THỊ MỸ HÀ</t>
  </si>
  <si>
    <t>363/20/11/2 Huỳnh Tấn Phát</t>
  </si>
  <si>
    <t>0982973335</t>
  </si>
  <si>
    <t>Võ Văn Gia</t>
  </si>
  <si>
    <t>60160726</t>
  </si>
  <si>
    <t>NGUYỄN MINH HOÀI DUYÊN</t>
  </si>
  <si>
    <t>359/1/9E lvs</t>
  </si>
  <si>
    <t>0913733555</t>
  </si>
  <si>
    <t>Vũ Huỳnh Yến</t>
  </si>
  <si>
    <t>60160727</t>
  </si>
  <si>
    <t>HUỲNH PHẠM THÙY DUNG</t>
  </si>
  <si>
    <t>40/48 Tô Hiệu ,TT Hoà Tân Phú</t>
  </si>
  <si>
    <t>0908822983</t>
  </si>
  <si>
    <t xml:space="preserve">Vũ Minh </t>
  </si>
  <si>
    <t>60160728</t>
  </si>
  <si>
    <t>HOÀNG THỊ MINH HẰNG</t>
  </si>
  <si>
    <t>39/11 Phạm Văn Hai</t>
  </si>
  <si>
    <t>0907231983</t>
  </si>
  <si>
    <t xml:space="preserve">Bùi Ngọc Thiên </t>
  </si>
  <si>
    <t>60160729</t>
  </si>
  <si>
    <t>Bùi Bá Tiệp</t>
  </si>
  <si>
    <t>359/1/7A Lê Văn Sỹ.</t>
  </si>
  <si>
    <t>0938830545</t>
  </si>
  <si>
    <t>PHÒNG 27</t>
  </si>
  <si>
    <t xml:space="preserve">Đặng Khôi </t>
  </si>
  <si>
    <t>60160730</t>
  </si>
  <si>
    <t>Đặng Đình Khoa Nam</t>
  </si>
  <si>
    <t>25/5 Lê Văn Sỹ</t>
  </si>
  <si>
    <t>0904500305</t>
  </si>
  <si>
    <t xml:space="preserve">Đinh Việt </t>
  </si>
  <si>
    <t>60160731</t>
  </si>
  <si>
    <t>Đinh Xuân Vinh</t>
  </si>
  <si>
    <t>652 CMT8</t>
  </si>
  <si>
    <t>0908616204</t>
  </si>
  <si>
    <t xml:space="preserve">Đỗ Lê </t>
  </si>
  <si>
    <t>60160732</t>
  </si>
  <si>
    <t>Đỗ Đại Long</t>
  </si>
  <si>
    <t>453/82 KH LVS</t>
  </si>
  <si>
    <t>0939685695</t>
  </si>
  <si>
    <t xml:space="preserve">Đoàn Diệp Song </t>
  </si>
  <si>
    <t>60160733</t>
  </si>
  <si>
    <t>Đoàn Diệp Thanh Phương</t>
  </si>
  <si>
    <t>453 / 93 KC  LVS</t>
  </si>
  <si>
    <t>0902900667</t>
  </si>
  <si>
    <t xml:space="preserve">Hồ Nhật Nguyên </t>
  </si>
  <si>
    <t>60160734</t>
  </si>
  <si>
    <t>Hồ Nhật Long</t>
  </si>
  <si>
    <t>179/30 Trần Văn Đang</t>
  </si>
  <si>
    <t>0909494842</t>
  </si>
  <si>
    <t xml:space="preserve">Hoàng Thiên </t>
  </si>
  <si>
    <t>60160735</t>
  </si>
  <si>
    <t>Hoàng Quốc Hùng</t>
  </si>
  <si>
    <t>195/25 Lê Văn Sỹ</t>
  </si>
  <si>
    <t>0934976363</t>
  </si>
  <si>
    <t>Huỳnh Ngọc</t>
  </si>
  <si>
    <t>60160736</t>
  </si>
  <si>
    <t>Huỳnh Ngọc Lành</t>
  </si>
  <si>
    <t>31A1 Lê Văn Sỹ</t>
  </si>
  <si>
    <t>0918996685</t>
  </si>
  <si>
    <t xml:space="preserve">Huỳnh Thanh </t>
  </si>
  <si>
    <t>60160737</t>
  </si>
  <si>
    <t>Huỳnh Ngọc Thanh</t>
  </si>
  <si>
    <t>932A Trường Sa</t>
  </si>
  <si>
    <t>01208240112</t>
  </si>
  <si>
    <t xml:space="preserve">Lê </t>
  </si>
  <si>
    <t>60160738</t>
  </si>
  <si>
    <t>Lê Thanh Liêm</t>
  </si>
  <si>
    <t>14/12 Trần Hữu Trang</t>
  </si>
  <si>
    <t>0961802445</t>
  </si>
  <si>
    <t xml:space="preserve">Lê Hồ Bảo </t>
  </si>
  <si>
    <t>60160739</t>
  </si>
  <si>
    <t>Lê Văn Quang</t>
  </si>
  <si>
    <t>18/45 Trần Quang Diệu</t>
  </si>
  <si>
    <t>0903842369</t>
  </si>
  <si>
    <t xml:space="preserve">Lê Quang </t>
  </si>
  <si>
    <t>60160740</t>
  </si>
  <si>
    <t>Lê Quang Lân</t>
  </si>
  <si>
    <t>429/8 LVS</t>
  </si>
  <si>
    <t>0918880112</t>
  </si>
  <si>
    <t xml:space="preserve">Lê Thái </t>
  </si>
  <si>
    <t>60160741</t>
  </si>
  <si>
    <t>LÊ HỮU THÁI</t>
  </si>
  <si>
    <t>113/18 Trần Quang Diệu P14</t>
  </si>
  <si>
    <t>0979626351</t>
  </si>
  <si>
    <t xml:space="preserve">Lê Thái Phương </t>
  </si>
  <si>
    <t>60160742</t>
  </si>
  <si>
    <t>Lê Huỳnh Sơn Thành</t>
  </si>
  <si>
    <t>351/1A Lê văn Sỹ</t>
  </si>
  <si>
    <t>0937488179</t>
  </si>
  <si>
    <t xml:space="preserve">Liêu Phạm Quỳnh </t>
  </si>
  <si>
    <t>60160743</t>
  </si>
  <si>
    <t>Liêu Đức Nghĩa</t>
  </si>
  <si>
    <t>159/52/22 Trần Văn Đang</t>
  </si>
  <si>
    <t>0902215278</t>
  </si>
  <si>
    <t xml:space="preserve">Mai Hoa </t>
  </si>
  <si>
    <t>60160744</t>
  </si>
  <si>
    <t>Mai Huy Trí</t>
  </si>
  <si>
    <t>A319 C/C Trần Quang Diệu</t>
  </si>
  <si>
    <t>0902847447</t>
  </si>
  <si>
    <t xml:space="preserve">Mai Phương  </t>
  </si>
  <si>
    <t>60160745</t>
  </si>
  <si>
    <t>Mai Đình Thuấn</t>
  </si>
  <si>
    <t>453/77D1 LVS</t>
  </si>
  <si>
    <t>0909801281</t>
  </si>
  <si>
    <t xml:space="preserve">Nguyễn Đặng Tuấn </t>
  </si>
  <si>
    <t>60160746</t>
  </si>
  <si>
    <t>Nguyễ Lê Thanh Tuấn</t>
  </si>
  <si>
    <t>453KA/71A LVS</t>
  </si>
  <si>
    <t>0907644337</t>
  </si>
  <si>
    <t xml:space="preserve">Nguyễn Hải Phúc </t>
  </si>
  <si>
    <t>60160747</t>
  </si>
  <si>
    <t>195/25/15 Lê Văn Sỹ</t>
  </si>
  <si>
    <t>0908207338</t>
  </si>
  <si>
    <t xml:space="preserve">Nguyễn Hoàng Minh </t>
  </si>
  <si>
    <t>60160748</t>
  </si>
  <si>
    <t>Nguyễn Hoàng Dũng</t>
  </si>
  <si>
    <t>575/31/17B CMT8</t>
  </si>
  <si>
    <t>0938567847</t>
  </si>
  <si>
    <t xml:space="preserve">Nguyễn Hồng Linh </t>
  </si>
  <si>
    <t>60160749</t>
  </si>
  <si>
    <t>Nguyễn Hồng Sâm</t>
  </si>
  <si>
    <t>339/25 Lê Văn Sỹ</t>
  </si>
  <si>
    <t>0903945570</t>
  </si>
  <si>
    <t xml:space="preserve">Nguyễn Huy </t>
  </si>
  <si>
    <t>60160750</t>
  </si>
  <si>
    <t>Nguyễ Huy Vũ</t>
  </si>
  <si>
    <t>315/17B Lê Văn Sỹ</t>
  </si>
  <si>
    <t>0903877166</t>
  </si>
  <si>
    <t>Nguyễn Huỳnh Cát</t>
  </si>
  <si>
    <t>60160751</t>
  </si>
  <si>
    <t>Nguyễn Công Chứ</t>
  </si>
  <si>
    <t>351/37 LVS</t>
  </si>
  <si>
    <t>0908811476</t>
  </si>
  <si>
    <t xml:space="preserve">Nguyễn Lâm Yến </t>
  </si>
  <si>
    <t>60160752</t>
  </si>
  <si>
    <t>429/19  LVS</t>
  </si>
  <si>
    <t>0903876826</t>
  </si>
  <si>
    <t xml:space="preserve">Nguyễn Lê Minh </t>
  </si>
  <si>
    <t>60160753</t>
  </si>
  <si>
    <t>Nguyễn Minh Long Hưng</t>
  </si>
  <si>
    <t>ccLô B 019 Trần Quang Diệu</t>
  </si>
  <si>
    <t>0907476007</t>
  </si>
  <si>
    <t xml:space="preserve">Nguyễn Quang </t>
  </si>
  <si>
    <t>60160754</t>
  </si>
  <si>
    <t>Nguyễn Quang Hoài</t>
  </si>
  <si>
    <t>3 Lê Văn Sỹ</t>
  </si>
  <si>
    <t>0949983457</t>
  </si>
  <si>
    <t>60160755</t>
  </si>
  <si>
    <t>Nguyễn Trung Hiếu</t>
  </si>
  <si>
    <t>04 KDC4 Ấp Cây Xăng</t>
  </si>
  <si>
    <t>0977571611</t>
  </si>
  <si>
    <t xml:space="preserve">Nguyễn Quỳnh  </t>
  </si>
  <si>
    <t>60160756</t>
  </si>
  <si>
    <t>Nguyễn Bảo Tùng</t>
  </si>
  <si>
    <t>413/74 LVS</t>
  </si>
  <si>
    <t>0913921598</t>
  </si>
  <si>
    <t xml:space="preserve">Nguyễn Sỹ </t>
  </si>
  <si>
    <t>Bách</t>
  </si>
  <si>
    <t>60160757</t>
  </si>
  <si>
    <t>Nguyễn Thanh Khoa</t>
  </si>
  <si>
    <t>316A C/C TQD</t>
  </si>
  <si>
    <t>0909222048</t>
  </si>
  <si>
    <t>PHÒNG 28</t>
  </si>
  <si>
    <t xml:space="preserve">Nguyễn Tân </t>
  </si>
  <si>
    <t>60160758</t>
  </si>
  <si>
    <t>Nguyễn Tân Cương</t>
  </si>
  <si>
    <t>112/839c Nguyễn Kiệm</t>
  </si>
  <si>
    <t>0909991158</t>
  </si>
  <si>
    <t>Nguyễn Thuỵ Trâm</t>
  </si>
  <si>
    <t>60160759</t>
  </si>
  <si>
    <t>Nguyễn Văn Hùng</t>
  </si>
  <si>
    <t>113/39H Trần Văn Đang</t>
  </si>
  <si>
    <t>0937424522</t>
  </si>
  <si>
    <t xml:space="preserve">Nguyễn Xuân </t>
  </si>
  <si>
    <t>60160760</t>
  </si>
  <si>
    <t>974A Trường Sa</t>
  </si>
  <si>
    <t>0905553299</t>
  </si>
  <si>
    <t xml:space="preserve">Phạm Nguyễn Thiên </t>
  </si>
  <si>
    <t>60160761</t>
  </si>
  <si>
    <t>Phạm Hòa Hiệp</t>
  </si>
  <si>
    <t>359/1/49a LVS</t>
  </si>
  <si>
    <t>0903735665</t>
  </si>
  <si>
    <t>60160762</t>
  </si>
  <si>
    <t>392/16/32 Cao Thắng</t>
  </si>
  <si>
    <t>0935527335</t>
  </si>
  <si>
    <t xml:space="preserve">Phùng Lê Ngọc </t>
  </si>
  <si>
    <t>60160763</t>
  </si>
  <si>
    <t>Phùng Đình Quyên</t>
  </si>
  <si>
    <t>348 Bạch Đằng</t>
  </si>
  <si>
    <t>0934863958</t>
  </si>
  <si>
    <t xml:space="preserve">Thiệu Nguyễn Cát </t>
  </si>
  <si>
    <t>60160764</t>
  </si>
  <si>
    <t>453/132 LVS</t>
  </si>
  <si>
    <t>0908608002</t>
  </si>
  <si>
    <t xml:space="preserve">Trần Bảo </t>
  </si>
  <si>
    <t>60160765</t>
  </si>
  <si>
    <t>Trần Trung Vũ</t>
  </si>
  <si>
    <t>159/57 TVĐ</t>
  </si>
  <si>
    <t>0913608989</t>
  </si>
  <si>
    <t>60160766</t>
  </si>
  <si>
    <t>Trần Quốc Vũ</t>
  </si>
  <si>
    <t>443 /96  Lê Văn Sỹ P12 Q3</t>
  </si>
  <si>
    <t>0909001225</t>
  </si>
  <si>
    <t xml:space="preserve">Trần Hòang </t>
  </si>
  <si>
    <t>60160767</t>
  </si>
  <si>
    <t>543/77B4 Lê Văn Sỹ P12 Q3</t>
  </si>
  <si>
    <t>0971242529</t>
  </si>
  <si>
    <t xml:space="preserve">Trần Ngọc Thảo </t>
  </si>
  <si>
    <t>60160768</t>
  </si>
  <si>
    <t>508/14 CMT8</t>
  </si>
  <si>
    <t>0908848015</t>
  </si>
  <si>
    <t xml:space="preserve">Trần Thị Mỹ </t>
  </si>
  <si>
    <t>60160769</t>
  </si>
  <si>
    <t>Trần Văn Tròn</t>
  </si>
  <si>
    <t>63A LVS P13 Q.3</t>
  </si>
  <si>
    <t>0913945099</t>
  </si>
  <si>
    <t xml:space="preserve">Văn Công </t>
  </si>
  <si>
    <t>60160770</t>
  </si>
  <si>
    <t>Văn Nguyễn Thái Bình</t>
  </si>
  <si>
    <t>12.07C C/CƯ</t>
  </si>
  <si>
    <t>0909930535</t>
  </si>
  <si>
    <t xml:space="preserve">Võ Hồng </t>
  </si>
  <si>
    <t>60160771</t>
  </si>
  <si>
    <t>Võ Ngọc Thanh Phương</t>
  </si>
  <si>
    <t>429/ 34  C LVS</t>
  </si>
  <si>
    <t>0909208420</t>
  </si>
  <si>
    <t xml:space="preserve">Võ Nguyễn Mai </t>
  </si>
  <si>
    <t>60160772</t>
  </si>
  <si>
    <t>Nguyễn Văn Ngàn</t>
  </si>
  <si>
    <t>421 lô A c/cư Trần Quang Diệu</t>
  </si>
  <si>
    <t>0913901501</t>
  </si>
  <si>
    <t xml:space="preserve">Bùi Anh </t>
  </si>
  <si>
    <t>60160773</t>
  </si>
  <si>
    <t>2E</t>
  </si>
  <si>
    <t>NGUYỄN THỊ NGỌC HÂN</t>
  </si>
  <si>
    <t>76/48 Phan Tây Hồ</t>
  </si>
  <si>
    <t>0937718387</t>
  </si>
  <si>
    <t xml:space="preserve">Bùi Hoàng </t>
  </si>
  <si>
    <t>60160774</t>
  </si>
  <si>
    <t>Ngô Vũ Phúc</t>
  </si>
  <si>
    <t>020 Lô A c/c Trần Quang Diệu</t>
  </si>
  <si>
    <t>01202030117</t>
  </si>
  <si>
    <t xml:space="preserve">Bùi Lê Tuấn </t>
  </si>
  <si>
    <t>60160775</t>
  </si>
  <si>
    <t>ĐỖ THỊ HƯỜNG</t>
  </si>
  <si>
    <t>359/26  LVS</t>
  </si>
  <si>
    <t>0903112174</t>
  </si>
  <si>
    <t xml:space="preserve">Bùi Thiên </t>
  </si>
  <si>
    <t>60160776</t>
  </si>
  <si>
    <t>LÊ THỊ MỸ DUNG</t>
  </si>
  <si>
    <t>364 Trần Văn Đang</t>
  </si>
  <si>
    <t>01689892710</t>
  </si>
  <si>
    <t xml:space="preserve">Châu Thanh </t>
  </si>
  <si>
    <t>60160777</t>
  </si>
  <si>
    <t>Lê Phương Nam</t>
  </si>
  <si>
    <t>4/13 Ly Nam Dê P7 Q11</t>
  </si>
  <si>
    <t>0903829328</t>
  </si>
  <si>
    <t xml:space="preserve">Đinh Huỳnh Khánh </t>
  </si>
  <si>
    <t>60160778</t>
  </si>
  <si>
    <t>NGUYỄN THỊ PHƯƠNG TRÀ</t>
  </si>
  <si>
    <t>491/46 LVS P12</t>
  </si>
  <si>
    <t>01286128685</t>
  </si>
  <si>
    <t xml:space="preserve">Đinh Lan </t>
  </si>
  <si>
    <t>60160779</t>
  </si>
  <si>
    <t>Nguyễn Đức Trung</t>
  </si>
  <si>
    <t>413/52 LVS</t>
  </si>
  <si>
    <t>01203382772</t>
  </si>
  <si>
    <t xml:space="preserve">Đinh Ngọc Tuyết </t>
  </si>
  <si>
    <t>60160780</t>
  </si>
  <si>
    <t>Đặng Trương Huy</t>
  </si>
  <si>
    <t>453/77G23 LVS P12</t>
  </si>
  <si>
    <t>0927783158</t>
  </si>
  <si>
    <t xml:space="preserve">Huỳnh Hy </t>
  </si>
  <si>
    <t>60160781</t>
  </si>
  <si>
    <t>BÙI THỊ DIỄM CHI</t>
  </si>
  <si>
    <t>453/141  LVS</t>
  </si>
  <si>
    <t>0918418444</t>
  </si>
  <si>
    <t>Huỳnh Ngọc Như</t>
  </si>
  <si>
    <t>60160782</t>
  </si>
  <si>
    <t>Nguyễn Phước Quốc Khánh</t>
  </si>
  <si>
    <t>297/29A Lê Văn Sỹ</t>
  </si>
  <si>
    <t>0919261515</t>
  </si>
  <si>
    <t xml:space="preserve">Lâm Tuấn </t>
  </si>
  <si>
    <t>60160783</t>
  </si>
  <si>
    <t>HUỲNH NGỌC Ý</t>
  </si>
  <si>
    <t>113/73 Trần Văn Đang</t>
  </si>
  <si>
    <t>0906808283</t>
  </si>
  <si>
    <t xml:space="preserve">Lê Bá Khánh </t>
  </si>
  <si>
    <t>60160784</t>
  </si>
  <si>
    <t>NGUYỄN THỊ HƯỜNG</t>
  </si>
  <si>
    <t>18B Trần Quang Diệu</t>
  </si>
  <si>
    <t>01638031621</t>
  </si>
  <si>
    <t xml:space="preserve">Lê Đăng  </t>
  </si>
  <si>
    <t>60160785</t>
  </si>
  <si>
    <t>NGUYỄN THỊ MỸ TRƯNG</t>
  </si>
  <si>
    <t>18/187A Trần Quang Diệu</t>
  </si>
  <si>
    <t>0909068383</t>
  </si>
  <si>
    <t>PHÒNG 29</t>
  </si>
  <si>
    <t xml:space="preserve">Lê Nguyễn Bảo </t>
  </si>
  <si>
    <t>60160786</t>
  </si>
  <si>
    <t>TRẦN QUANG XUÂN NGUYÊN</t>
  </si>
  <si>
    <t>113/37 Trần Văn Đang</t>
  </si>
  <si>
    <t>0938647379</t>
  </si>
  <si>
    <t>60160787</t>
  </si>
  <si>
    <t>HUỲNH THỊ HẰNG</t>
  </si>
  <si>
    <t xml:space="preserve">134/17/13 Ly Chinh Thang </t>
  </si>
  <si>
    <t>0938688081</t>
  </si>
  <si>
    <t xml:space="preserve">Lê Nguyễn Kim </t>
  </si>
  <si>
    <t>60160788</t>
  </si>
  <si>
    <t>NGUYỄN THỊ THÙY TRANG</t>
  </si>
  <si>
    <t>01655643333</t>
  </si>
  <si>
    <t xml:space="preserve">Lê Phương </t>
  </si>
  <si>
    <t>60160789</t>
  </si>
  <si>
    <t>Ngô Quang Toàn</t>
  </si>
  <si>
    <t>130D CMT8 P10</t>
  </si>
  <si>
    <t>0906850495</t>
  </si>
  <si>
    <t xml:space="preserve">Liên Thanh Nhựt </t>
  </si>
  <si>
    <t>Thu</t>
  </si>
  <si>
    <t>60160790</t>
  </si>
  <si>
    <t>Lê Kim Long Vũ</t>
  </si>
  <si>
    <t>205/25 Trần Văn Đang</t>
  </si>
  <si>
    <t>0978283377</t>
  </si>
  <si>
    <t xml:space="preserve">Mai Ngọc Huyền </t>
  </si>
  <si>
    <t>60160791</t>
  </si>
  <si>
    <t>Vũ Trường Giang</t>
  </si>
  <si>
    <t>453/84 KA Lê Văn Sỹ</t>
  </si>
  <si>
    <t>0908160459</t>
  </si>
  <si>
    <t xml:space="preserve">Ngô Đại </t>
  </si>
  <si>
    <t>60160792</t>
  </si>
  <si>
    <t>TRẦN ANH THƯ</t>
  </si>
  <si>
    <t>159/88 Trần Văn Đang</t>
  </si>
  <si>
    <t>0903780123</t>
  </si>
  <si>
    <t>60160793</t>
  </si>
  <si>
    <t>NGUYỄN THỊ THANH THỦY</t>
  </si>
  <si>
    <t>239/64 Trần Văn Đang</t>
  </si>
  <si>
    <t>0937945899</t>
  </si>
  <si>
    <t>Hoan</t>
  </si>
  <si>
    <t>60160794</t>
  </si>
  <si>
    <t>NGUYỄN THỊ TUYẾT NGA</t>
  </si>
  <si>
    <t>443/142B Lê Văn Sỹ</t>
  </si>
  <si>
    <t>0909683569</t>
  </si>
  <si>
    <t xml:space="preserve">Nguyễn Hà Viên </t>
  </si>
  <si>
    <t>60160795</t>
  </si>
  <si>
    <t>PHAN BÍCH THỦY</t>
  </si>
  <si>
    <t>373/8 Phạm Ngũ Lão</t>
  </si>
  <si>
    <t>0988081914</t>
  </si>
  <si>
    <t xml:space="preserve">Nguyễn Khắc Huyền </t>
  </si>
  <si>
    <t>60160796</t>
  </si>
  <si>
    <t>Trần Hữu Phương</t>
  </si>
  <si>
    <t>149A Trương Định</t>
  </si>
  <si>
    <t>0903650962</t>
  </si>
  <si>
    <t>60160797</t>
  </si>
  <si>
    <t>Lâm Tuấn khanh</t>
  </si>
  <si>
    <t>491/86 B LVS</t>
  </si>
  <si>
    <t>0902004376</t>
  </si>
  <si>
    <t xml:space="preserve">Nguyễn Thanh Hoàng </t>
  </si>
  <si>
    <t>60160798</t>
  </si>
  <si>
    <t>NGUYỄN ÚT HẠNH</t>
  </si>
  <si>
    <t>466/21 Lê Văn Sỹ</t>
  </si>
  <si>
    <t>0917456586</t>
  </si>
  <si>
    <t xml:space="preserve">Nguyễn Trung </t>
  </si>
  <si>
    <t>60160799</t>
  </si>
  <si>
    <t>NGUYỄN NGỌC HOA</t>
  </si>
  <si>
    <t>221/25 Lê Văn Sỹ</t>
  </si>
  <si>
    <t>0908425277</t>
  </si>
  <si>
    <t xml:space="preserve">Nguyễn Trương Hoàng </t>
  </si>
  <si>
    <t>60160800</t>
  </si>
  <si>
    <t>NGUYỄN HỒNG LOAN</t>
  </si>
  <si>
    <t>218/329 Võ Văn Tần</t>
  </si>
  <si>
    <t>0907959933</t>
  </si>
  <si>
    <t xml:space="preserve">Nguyễn Vũ Khánh </t>
  </si>
  <si>
    <t>60160801</t>
  </si>
  <si>
    <t>Võ Thị Thanh Quyên</t>
  </si>
  <si>
    <t>219/81A Trần Văn Đang</t>
  </si>
  <si>
    <t>0902532225</t>
  </si>
  <si>
    <t xml:space="preserve">Phạm Anh Gia </t>
  </si>
  <si>
    <t>60160802</t>
  </si>
  <si>
    <t>NGUYỄN NGỌC MINH CHÂU</t>
  </si>
  <si>
    <t>192/7 CMT8</t>
  </si>
  <si>
    <t>0913627369</t>
  </si>
  <si>
    <t xml:space="preserve">Phạm Đăng  </t>
  </si>
  <si>
    <t>60160803</t>
  </si>
  <si>
    <t>NGUYỄN THỊ THẢO</t>
  </si>
  <si>
    <t>205/53 Trần Văn Đang</t>
  </si>
  <si>
    <t>0907238180</t>
  </si>
  <si>
    <t xml:space="preserve">Phạm Khôi  </t>
  </si>
  <si>
    <t>60160804</t>
  </si>
  <si>
    <t>ĐOÀN THỊ CẨM VÂN</t>
  </si>
  <si>
    <t>521/56 CMT8 P13 Q10</t>
  </si>
  <si>
    <t>0909878906</t>
  </si>
  <si>
    <t xml:space="preserve">Phạm Vũ Anh </t>
  </si>
  <si>
    <t>60160805</t>
  </si>
  <si>
    <t>453/5KB LVS</t>
  </si>
  <si>
    <t>0908133747</t>
  </si>
  <si>
    <t xml:space="preserve">Phan Châu Diệu </t>
  </si>
  <si>
    <t>60160806</t>
  </si>
  <si>
    <t>NGUYỄN NGỌC NGÂN</t>
  </si>
  <si>
    <t>1094 TRƯỜNG SA</t>
  </si>
  <si>
    <t>0927728959</t>
  </si>
  <si>
    <t xml:space="preserve">Phan Minh  </t>
  </si>
  <si>
    <t>60160807</t>
  </si>
  <si>
    <t>TRẦN THỊ HỒNG NGA</t>
  </si>
  <si>
    <t>159/48/74A Trần Văn Đang</t>
  </si>
  <si>
    <t>0983125436</t>
  </si>
  <si>
    <t xml:space="preserve">Trần Châu Khánh </t>
  </si>
  <si>
    <t>60160808</t>
  </si>
  <si>
    <t>NGUYỄN THỊ THANH TRÚC</t>
  </si>
  <si>
    <t>888/87/4 Lạc Long Quân</t>
  </si>
  <si>
    <t>0908297877</t>
  </si>
  <si>
    <t xml:space="preserve">Trần Đăng </t>
  </si>
  <si>
    <t>60160809</t>
  </si>
  <si>
    <t>ĐỖ NGỌC LINH</t>
  </si>
  <si>
    <t>1074A5 TRƯỜNG SA</t>
  </si>
  <si>
    <t>0909772463</t>
  </si>
  <si>
    <t>60160810</t>
  </si>
  <si>
    <t>NGUYỄN MINH CHÂU</t>
  </si>
  <si>
    <t>351/55A1 Lê Văn Sỹ</t>
  </si>
  <si>
    <t>0975755375</t>
  </si>
  <si>
    <t>60160811</t>
  </si>
  <si>
    <t>PHẠM THỊ HUỲNH NHƯ</t>
  </si>
  <si>
    <t>686/72/22 CMT8 P11</t>
  </si>
  <si>
    <t>0918500097</t>
  </si>
  <si>
    <t xml:space="preserve">Trần Ngọc Thiên </t>
  </si>
  <si>
    <t>60160812</t>
  </si>
  <si>
    <t>NGUYỄN THỊ THÚY</t>
  </si>
  <si>
    <t>284/10 C Lê Văn Sỹ</t>
  </si>
  <si>
    <t>0902457586</t>
  </si>
  <si>
    <t xml:space="preserve">Trần Thanh </t>
  </si>
  <si>
    <t>60160813</t>
  </si>
  <si>
    <t>Nguyễn Sỹ Công</t>
  </si>
  <si>
    <t>237/54 Trần Văn Đang</t>
  </si>
  <si>
    <t>01217998382</t>
  </si>
  <si>
    <t>PHÒNG 30</t>
  </si>
  <si>
    <t xml:space="preserve">Trân Tường </t>
  </si>
  <si>
    <t>60160814</t>
  </si>
  <si>
    <t>Lê Quang Trường</t>
  </si>
  <si>
    <t>122 lô U C/c Ngô Gia Tụ Q10</t>
  </si>
  <si>
    <t>0908660305</t>
  </si>
  <si>
    <t xml:space="preserve">Võ Yến </t>
  </si>
  <si>
    <t>60160815</t>
  </si>
  <si>
    <t>TRẦN THỊ THỦY TRIỀU</t>
  </si>
  <si>
    <t>1/7E Trần Xuân Soạn</t>
  </si>
  <si>
    <t>0909983235</t>
  </si>
  <si>
    <t xml:space="preserve">Vương </t>
  </si>
  <si>
    <t>60160816</t>
  </si>
  <si>
    <t>LÊ HUỲNH TUYẾT ANH</t>
  </si>
  <si>
    <t>TK 48/4 Võ Văn Kiệt</t>
  </si>
  <si>
    <t>0933752977</t>
  </si>
  <si>
    <t xml:space="preserve">Cao Thị Lý </t>
  </si>
  <si>
    <t>60160817</t>
  </si>
  <si>
    <t>Đào Thị Lý Huê</t>
  </si>
  <si>
    <t>130/2 CMT8</t>
  </si>
  <si>
    <t>0902962808</t>
  </si>
  <si>
    <t xml:space="preserve">Đinh Nguyễn Minh </t>
  </si>
  <si>
    <t>60160818</t>
  </si>
  <si>
    <t>Nguyễn Thị Nguyệt</t>
  </si>
  <si>
    <t>63/2/7A Lê Văn Sỹ</t>
  </si>
  <si>
    <t>0934677776</t>
  </si>
  <si>
    <t xml:space="preserve">Đỗ Hoàng Minh </t>
  </si>
  <si>
    <t>60160819</t>
  </si>
  <si>
    <t>Hoàng Duy Ngọc Trân</t>
  </si>
  <si>
    <t>38/23 Hoàng Văn Thụ</t>
  </si>
  <si>
    <t>0931076615</t>
  </si>
  <si>
    <t>Đỗ Lê Bảo</t>
  </si>
  <si>
    <t>60160820</t>
  </si>
  <si>
    <t>Lê Thị Khánh Sinh</t>
  </si>
  <si>
    <t>453/63 KAB Lê Văn Sỹ</t>
  </si>
  <si>
    <t>0933828866</t>
  </si>
  <si>
    <t>Đỗ Lê Gia</t>
  </si>
  <si>
    <t>60160821</t>
  </si>
  <si>
    <t>Lê Thị Thanh Tuyết</t>
  </si>
  <si>
    <t xml:space="preserve">69/3 Nguyễn Đình Chính </t>
  </si>
  <si>
    <t>0937312445</t>
  </si>
  <si>
    <t>Đoàn Bảo</t>
  </si>
  <si>
    <t>60160822</t>
  </si>
  <si>
    <t>Nguyễn Ngọc Dung</t>
  </si>
  <si>
    <t>489A/23A/32A Huỳnh Văn Bánh</t>
  </si>
  <si>
    <t>01287112809</t>
  </si>
  <si>
    <t xml:space="preserve">Dương Bảo </t>
  </si>
  <si>
    <t>60160823</t>
  </si>
  <si>
    <t>Đỗ Thị Kim Lan</t>
  </si>
  <si>
    <t xml:space="preserve">521/30E CMT8 </t>
  </si>
  <si>
    <t>0983466802</t>
  </si>
  <si>
    <t xml:space="preserve">Hồ Ngọc Tường </t>
  </si>
  <si>
    <t>60160824</t>
  </si>
  <si>
    <t>Trần Thị Phước Thủy</t>
  </si>
  <si>
    <t>220/150/3 Lê Văn Sỹ</t>
  </si>
  <si>
    <t>Hoàng Mai Thùy</t>
  </si>
  <si>
    <t>60160825</t>
  </si>
  <si>
    <t>Trịnh Thị Tuyết Mai</t>
  </si>
  <si>
    <t>262/10B  Lê Văn Sỹ</t>
  </si>
  <si>
    <t>0908391793</t>
  </si>
  <si>
    <t xml:space="preserve">Lâm Gia Cát </t>
  </si>
  <si>
    <t>60160826</t>
  </si>
  <si>
    <t>Trần Thị Thu Trinh</t>
  </si>
  <si>
    <t>1041/119/4/16A Trần Xuân Soạn</t>
  </si>
  <si>
    <t>0906837086</t>
  </si>
  <si>
    <t xml:space="preserve">Lâm Khánh </t>
  </si>
  <si>
    <t>60160827</t>
  </si>
  <si>
    <t>Lê Minh Diệu Khánh</t>
  </si>
  <si>
    <t>107/32 đường 3/2</t>
  </si>
  <si>
    <t>0908212848</t>
  </si>
  <si>
    <t xml:space="preserve">Lê Đăng </t>
  </si>
  <si>
    <t>60160828</t>
  </si>
  <si>
    <t>Phạm Nguyễn Thanh Hiền</t>
  </si>
  <si>
    <t>0932021086</t>
  </si>
  <si>
    <t>Lê Mai Quốc</t>
  </si>
  <si>
    <t>60160829</t>
  </si>
  <si>
    <t>Lê Thị Thu Thủy</t>
  </si>
  <si>
    <t>491/80 Lê Văn Sỹ</t>
  </si>
  <si>
    <t>0915194894</t>
  </si>
  <si>
    <t>Nghê Bảo</t>
  </si>
  <si>
    <t>60160830</t>
  </si>
  <si>
    <t>Phan Hoàn Khánh Ngọc</t>
  </si>
  <si>
    <t>266 CMT8 P10 Q3</t>
  </si>
  <si>
    <t>0902763968</t>
  </si>
  <si>
    <t>Ngô Trần Ngọc</t>
  </si>
  <si>
    <t>60160831</t>
  </si>
  <si>
    <t>Trần Thị Thanh Nga</t>
  </si>
  <si>
    <t>16/18/8 đường số 18</t>
  </si>
  <si>
    <t>0903766822</t>
  </si>
  <si>
    <t>Ngô Việt</t>
  </si>
  <si>
    <t>60160832</t>
  </si>
  <si>
    <t>Lý Minh Thủy</t>
  </si>
  <si>
    <t>40 Huỳnh Văn Bánh</t>
  </si>
  <si>
    <t>0909799597</t>
  </si>
  <si>
    <t xml:space="preserve">Nguyễn Bá Phương </t>
  </si>
  <si>
    <t>60160833</t>
  </si>
  <si>
    <t>Đào Thị Loan</t>
  </si>
  <si>
    <t>414/15 CMT8</t>
  </si>
  <si>
    <t>0982467192</t>
  </si>
  <si>
    <t>60160834</t>
  </si>
  <si>
    <t>Nguyễn Bạch Hà</t>
  </si>
  <si>
    <t>262/91 Lê Văn Sỹ</t>
  </si>
  <si>
    <t>0966633777</t>
  </si>
  <si>
    <t xml:space="preserve">Nguyễn Hoàng Hải </t>
  </si>
  <si>
    <t>60160835</t>
  </si>
  <si>
    <t>Trần Thụy Hoàng Yến</t>
  </si>
  <si>
    <t>40/61 Trần Quang Diệu</t>
  </si>
  <si>
    <t>0908619957</t>
  </si>
  <si>
    <t xml:space="preserve">Nguyễn Hoàng Phương </t>
  </si>
  <si>
    <t>60160836</t>
  </si>
  <si>
    <t>Trần Thị Tuyết Minh</t>
  </si>
  <si>
    <t>159/44/46  Trần Văn Đang</t>
  </si>
  <si>
    <t>0936387733</t>
  </si>
  <si>
    <t>60160837</t>
  </si>
  <si>
    <t>Phạm Thị Minh Tâm</t>
  </si>
  <si>
    <t xml:space="preserve">c/cư 947A Trường sa </t>
  </si>
  <si>
    <t>0979557788</t>
  </si>
  <si>
    <t>60160838</t>
  </si>
  <si>
    <t>Nguyễn Thị Thanh</t>
  </si>
  <si>
    <t>262/26B Lê Văn Sỹ</t>
  </si>
  <si>
    <t>0903713902</t>
  </si>
  <si>
    <t xml:space="preserve">Nguyễn Nam Phương </t>
  </si>
  <si>
    <t>60160839</t>
  </si>
  <si>
    <t>Nguyễn Nam Phương Mai</t>
  </si>
  <si>
    <t>332/18 CMT8</t>
  </si>
  <si>
    <t>0908650200</t>
  </si>
  <si>
    <t xml:space="preserve">Nguyễn Ngọc Bảo  </t>
  </si>
  <si>
    <t>60160840</t>
  </si>
  <si>
    <t>18.08C . CC. Srec Trường Sa</t>
  </si>
  <si>
    <t>0908126091</t>
  </si>
  <si>
    <t>60160841</t>
  </si>
  <si>
    <t>453/90  Lê Văn Sỹ</t>
  </si>
  <si>
    <t>0908223359</t>
  </si>
  <si>
    <t>PHÒNG 31</t>
  </si>
  <si>
    <t>60160842</t>
  </si>
  <si>
    <t>18/71/29 Trần Quang Diệu</t>
  </si>
  <si>
    <t xml:space="preserve">Nguyễn Phúc Uyên </t>
  </si>
  <si>
    <t>60160843</t>
  </si>
  <si>
    <t>Nguyễn Thị Hòa</t>
  </si>
  <si>
    <t>263/19/16 Nguyễn Hồng Đào</t>
  </si>
  <si>
    <t>0903815896</t>
  </si>
  <si>
    <t>60160844</t>
  </si>
  <si>
    <t>Nguyễn Thị Ngọc Mai</t>
  </si>
  <si>
    <t>96 Trần Quang Diệu</t>
  </si>
  <si>
    <t>0909642637</t>
  </si>
  <si>
    <t>Nguyễn Thục</t>
  </si>
  <si>
    <t>60160845</t>
  </si>
  <si>
    <t>Đào Thị Quyên</t>
  </si>
  <si>
    <t>307 CC Mỹ An đường 19</t>
  </si>
  <si>
    <t>01676193725</t>
  </si>
  <si>
    <t xml:space="preserve">Nguyễn Trầm Gia </t>
  </si>
  <si>
    <t>60160846</t>
  </si>
  <si>
    <t>Trầm Thị Thùy Liên</t>
  </si>
  <si>
    <t>72 Thông Tây Hội</t>
  </si>
  <si>
    <t>0903261161</t>
  </si>
  <si>
    <t>60160847</t>
  </si>
  <si>
    <t>Nguyễn Hồng Ngọc</t>
  </si>
  <si>
    <t>159/19 Trần Văn Đang</t>
  </si>
  <si>
    <t>0902700911</t>
  </si>
  <si>
    <t xml:space="preserve">Phạm Quốc Khải </t>
  </si>
  <si>
    <t>60160848</t>
  </si>
  <si>
    <t>Nguyễn Thị Hồng Liên</t>
  </si>
  <si>
    <t>260/20 Bà Hạt</t>
  </si>
  <si>
    <t>0908282605</t>
  </si>
  <si>
    <t>Trần Dũng Liên</t>
  </si>
  <si>
    <t>60160849</t>
  </si>
  <si>
    <t>Nguyễn Thị Kim Liên</t>
  </si>
  <si>
    <t>208 LÔ A7KDC An Khương</t>
  </si>
  <si>
    <t>01268509628</t>
  </si>
  <si>
    <t>60160850</t>
  </si>
  <si>
    <t>Trần Hoàng Phương Anh</t>
  </si>
  <si>
    <t>453/40KC Lê Văn Sỹ</t>
  </si>
  <si>
    <t>0988383341</t>
  </si>
  <si>
    <t>60160851</t>
  </si>
  <si>
    <t>Nhan Thị Thanh Thảo</t>
  </si>
  <si>
    <t>547/73 Hoàng Sa</t>
  </si>
  <si>
    <t>0983068111</t>
  </si>
  <si>
    <t xml:space="preserve">Trương Khánh </t>
  </si>
  <si>
    <t>60160852</t>
  </si>
  <si>
    <t>351/1/35A Lê Văn Sỹ</t>
  </si>
  <si>
    <t>0909918659</t>
  </si>
  <si>
    <t xml:space="preserve">Võ Thị Quỳnh </t>
  </si>
  <si>
    <t>60160853</t>
  </si>
  <si>
    <t>Lê Thị Nguyệt Nga</t>
  </si>
  <si>
    <t>159/83 Trần Văn Đang</t>
  </si>
  <si>
    <t>0932662118</t>
  </si>
  <si>
    <t>Vũ Hoàng Ngọc</t>
  </si>
  <si>
    <t>Ẩn</t>
  </si>
  <si>
    <t>60160854</t>
  </si>
  <si>
    <t>Hoàng Thị Như Trúc</t>
  </si>
  <si>
    <t>453/98BKH Lê Văn Sỹ</t>
  </si>
  <si>
    <t>0903931534</t>
  </si>
  <si>
    <t>Vũ Trần Quỳnh</t>
  </si>
  <si>
    <t>Giao</t>
  </si>
  <si>
    <t>60160855</t>
  </si>
  <si>
    <t>354/44 Lê Văn Sỹ</t>
  </si>
  <si>
    <t>0918543554</t>
  </si>
  <si>
    <t>Bùi Ngọc Minh</t>
  </si>
  <si>
    <t>60160856</t>
  </si>
  <si>
    <t>Võ Hà Ngọc Trân</t>
  </si>
  <si>
    <t>83A Hồ Biểu Chánh</t>
  </si>
  <si>
    <t>0908883529</t>
  </si>
  <si>
    <t>Bùi Quang</t>
  </si>
  <si>
    <t xml:space="preserve"> Trí</t>
  </si>
  <si>
    <t>60160857</t>
  </si>
  <si>
    <t>Văn Thị Thúy Uyên</t>
  </si>
  <si>
    <t>1087/40 Hoàng Sa</t>
  </si>
  <si>
    <t>0908408665</t>
  </si>
  <si>
    <t>Cao Khả</t>
  </si>
  <si>
    <t>Phi</t>
  </si>
  <si>
    <t>60160858</t>
  </si>
  <si>
    <t>Lê Thị Bích Ngọc</t>
  </si>
  <si>
    <t>413/47A6 Lê Văn Sỹ</t>
  </si>
  <si>
    <t>0908338256</t>
  </si>
  <si>
    <t>Châu Thành</t>
  </si>
  <si>
    <t>60160859</t>
  </si>
  <si>
    <t>Lương Thị Mộng Triều</t>
  </si>
  <si>
    <t>64/5 Xuân Diệu</t>
  </si>
  <si>
    <t>0838220680</t>
  </si>
  <si>
    <t>Đặng Nguyệt</t>
  </si>
  <si>
    <t>60160860</t>
  </si>
  <si>
    <t>Trịnh Thị thùy Linh</t>
  </si>
  <si>
    <t>443/49 Lê Văn Sỹ</t>
  </si>
  <si>
    <t>0909927802</t>
  </si>
  <si>
    <t>Hồ Khánh Anh</t>
  </si>
  <si>
    <t>60160861</t>
  </si>
  <si>
    <t>Vũ Thị Thu Thủy</t>
  </si>
  <si>
    <t>11.03 A C/C Screc</t>
  </si>
  <si>
    <t>0903843798</t>
  </si>
  <si>
    <t>Lâm Quang</t>
  </si>
  <si>
    <t>60160862</t>
  </si>
  <si>
    <t>Nguyễn Thị Kim Loan</t>
  </si>
  <si>
    <t>443/81 Lê Văn Sỹ</t>
  </si>
  <si>
    <t>0909441590</t>
  </si>
  <si>
    <t>Lê Hưng</t>
  </si>
  <si>
    <t>60160863</t>
  </si>
  <si>
    <t>Ngô Xuân Trang</t>
  </si>
  <si>
    <t>453/77D 488 Lê Văn Sỹ</t>
  </si>
  <si>
    <t>0908111669</t>
  </si>
  <si>
    <t>Lê Phúc Anh</t>
  </si>
  <si>
    <t>60160864</t>
  </si>
  <si>
    <t>Đặng Thị Minh Hảo</t>
  </si>
  <si>
    <t>518/29 Lê Văn Sỹ</t>
  </si>
  <si>
    <t>0946805539</t>
  </si>
  <si>
    <t>Lê Trúc</t>
  </si>
  <si>
    <t>60160865</t>
  </si>
  <si>
    <t>Nguyễn Hoàng Yến Khanh</t>
  </si>
  <si>
    <t>13.01B C/C Screc</t>
  </si>
  <si>
    <t>0938443123</t>
  </si>
  <si>
    <t>Lương Duy</t>
  </si>
  <si>
    <t>60160866</t>
  </si>
  <si>
    <t>Trần Nguyễn Khánh Vân</t>
  </si>
  <si>
    <t>443/96I Lê Văn Sỹ</t>
  </si>
  <si>
    <t>0907402638</t>
  </si>
  <si>
    <t>Lương Phạm Minh</t>
  </si>
  <si>
    <t>60160867</t>
  </si>
  <si>
    <t>Phạm Ngọc Hoàng Oanh</t>
  </si>
  <si>
    <t>A26/21 Quốc lộ 50</t>
  </si>
  <si>
    <t>0903080094</t>
  </si>
  <si>
    <t>Lý Huỳnh Nam</t>
  </si>
  <si>
    <t>60160868</t>
  </si>
  <si>
    <t>Nguyễn Lê Thái Vi</t>
  </si>
  <si>
    <t>47 Lê Văn Sỹ</t>
  </si>
  <si>
    <t>0903323032</t>
  </si>
  <si>
    <t>Mai Hoàng Gia</t>
  </si>
  <si>
    <t>60160869</t>
  </si>
  <si>
    <t>Phan Thị Bích Lan</t>
  </si>
  <si>
    <t>453/46A Lê Văn Sỹ</t>
  </si>
  <si>
    <t>0915811699</t>
  </si>
  <si>
    <t>PHÒNG 32</t>
  </si>
  <si>
    <t>Nguyễn Đỗ Như</t>
  </si>
  <si>
    <t>60160870</t>
  </si>
  <si>
    <t>Đỗ Thị Bích Hồng</t>
  </si>
  <si>
    <t>359/67E Lê Văn Sỹ</t>
  </si>
  <si>
    <t>0966126168</t>
  </si>
  <si>
    <t>Nguyễn Đỗ Phương</t>
  </si>
  <si>
    <t>60160871</t>
  </si>
  <si>
    <t>Đỗ Thị Ngọc Thy</t>
  </si>
  <si>
    <t>491/76 KL Lê Văn Sỹ</t>
  </si>
  <si>
    <t>0918881617</t>
  </si>
  <si>
    <t>Nguyễn Hà Nam</t>
  </si>
  <si>
    <t>60160872</t>
  </si>
  <si>
    <t>Hà Thị Tuyết Nhung</t>
  </si>
  <si>
    <t>448/3 Lê Văn Sỹ</t>
  </si>
  <si>
    <t>0908557991</t>
  </si>
  <si>
    <t>60160873</t>
  </si>
  <si>
    <t>Lê Thị Hằng</t>
  </si>
  <si>
    <t>113/30B Trần Văn Đang</t>
  </si>
  <si>
    <t>0909987844</t>
  </si>
  <si>
    <t>60160874</t>
  </si>
  <si>
    <t>Hoàng Thị Thùy Dương</t>
  </si>
  <si>
    <t>108/59A Trần Quang Diệu</t>
  </si>
  <si>
    <t>0918413377</t>
  </si>
  <si>
    <t>60160875</t>
  </si>
  <si>
    <t>Cao Đăng Hằng</t>
  </si>
  <si>
    <t>453/106/3KA Lê Văn Sỹ</t>
  </si>
  <si>
    <t>0903099424</t>
  </si>
  <si>
    <t>Nguyễn Huỳnh Hồng</t>
  </si>
  <si>
    <t>60160876</t>
  </si>
  <si>
    <t>Huỳnh Thị Ngọc Tính</t>
  </si>
  <si>
    <t>443/185 M Lê Văn Sỹ</t>
  </si>
  <si>
    <t>0907873673</t>
  </si>
  <si>
    <t>60160877</t>
  </si>
  <si>
    <t>Nguyễn Thị Mộng Hiền</t>
  </si>
  <si>
    <t>450/16/55 Phan Xích Long</t>
  </si>
  <si>
    <t>0908662692</t>
  </si>
  <si>
    <t>60160878</t>
  </si>
  <si>
    <t>Trần Thị Hoài Thơm</t>
  </si>
  <si>
    <t>351/43A Lê Văn Sỹ</t>
  </si>
  <si>
    <t>0904427081</t>
  </si>
  <si>
    <t>Nguyễn Thy</t>
  </si>
  <si>
    <t>60160879</t>
  </si>
  <si>
    <t>Phạm Thị Diễm Thy</t>
  </si>
  <si>
    <t>246 CMT8</t>
  </si>
  <si>
    <t>0949774775</t>
  </si>
  <si>
    <t>60160880</t>
  </si>
  <si>
    <t>Nguyễn Thị Kim Vân</t>
  </si>
  <si>
    <t>14B Trần Quang Diệu</t>
  </si>
  <si>
    <t>0908353528</t>
  </si>
  <si>
    <t>Nguyễn Vương Vân</t>
  </si>
  <si>
    <t>60160881</t>
  </si>
  <si>
    <t>Vương Thị Ngọc Thanh</t>
  </si>
  <si>
    <t>195/25 Trần Văn Đang</t>
  </si>
  <si>
    <t>0903104478</t>
  </si>
  <si>
    <t>Phạm Khuê</t>
  </si>
  <si>
    <t>60160882</t>
  </si>
  <si>
    <t>Hồ Ái Như</t>
  </si>
  <si>
    <t>453KA/81B  Lê Văn Sỹ</t>
  </si>
  <si>
    <t>0909336916</t>
  </si>
  <si>
    <t>Phạm Quỳnh</t>
  </si>
  <si>
    <t>60160883</t>
  </si>
  <si>
    <t>Nguyễn Thị Ngọc Sương</t>
  </si>
  <si>
    <t>453/33KB Lê Văn Sỹ</t>
  </si>
  <si>
    <t>0937300239</t>
  </si>
  <si>
    <t>Phạm Vũ Cát</t>
  </si>
  <si>
    <t>60160884</t>
  </si>
  <si>
    <t>Vũ Phương Thảo</t>
  </si>
  <si>
    <t>A5.04 C/CƯ Screc</t>
  </si>
  <si>
    <t>0938543465</t>
  </si>
  <si>
    <t>Phan Lê Quốc</t>
  </si>
  <si>
    <t>60160885</t>
  </si>
  <si>
    <t>Lê Tuấn Thu Trang</t>
  </si>
  <si>
    <t>453/102 Lê Văn Sỹ</t>
  </si>
  <si>
    <t>0903199262</t>
  </si>
  <si>
    <t>Trần Mỹ</t>
  </si>
  <si>
    <t>60160886</t>
  </si>
  <si>
    <t>Trịnh Thị Thu</t>
  </si>
  <si>
    <t>339/45 Lê Văn Sỹ</t>
  </si>
  <si>
    <t>0969727384</t>
  </si>
  <si>
    <t>Trần Ngô Minh</t>
  </si>
  <si>
    <t>60160887</t>
  </si>
  <si>
    <t>Ngô Thị Minh Châu</t>
  </si>
  <si>
    <t>453/110A Lê Văn Sỹ</t>
  </si>
  <si>
    <t>01267688179</t>
  </si>
  <si>
    <t>Trần Ngọc Phương</t>
  </si>
  <si>
    <t>60160888</t>
  </si>
  <si>
    <t>Phạm Thị Ngọc Diễm</t>
  </si>
  <si>
    <t>453/96 KA Lê Văn Sỹ</t>
  </si>
  <si>
    <t>0908284729</t>
  </si>
  <si>
    <t>60160889</t>
  </si>
  <si>
    <t>Nguyễn Thanh Tâm</t>
  </si>
  <si>
    <t>453/9 KC Lê Văn Sỹ</t>
  </si>
  <si>
    <t>0908335810</t>
  </si>
  <si>
    <t xml:space="preserve">Trần Nhật </t>
  </si>
  <si>
    <t>60160890</t>
  </si>
  <si>
    <t>Vũ Thị Tuyết Trinh</t>
  </si>
  <si>
    <t>453KA/93B Lê Văn Sỹ</t>
  </si>
  <si>
    <t>0909924866</t>
  </si>
  <si>
    <t>Trịnh Mai Thảo</t>
  </si>
  <si>
    <t>60160891</t>
  </si>
  <si>
    <t>Mai Thị Kim Anh</t>
  </si>
  <si>
    <t>453 KA/120B Lê Văn Sỹ</t>
  </si>
  <si>
    <t>0903879785</t>
  </si>
  <si>
    <t>Võ Phạm Như</t>
  </si>
  <si>
    <t>60160892</t>
  </si>
  <si>
    <t>Phạm Quốc Hương Sơn</t>
  </si>
  <si>
    <t>443/73 Lê Văn Sỹ</t>
  </si>
  <si>
    <t>0985359559</t>
  </si>
  <si>
    <t>Vũ Trần Minh</t>
  </si>
  <si>
    <t>60160893</t>
  </si>
  <si>
    <t>Trần Giang Trúc Linh</t>
  </si>
  <si>
    <t>359/44 Lê Văn Sỹ</t>
  </si>
  <si>
    <t>0918343322</t>
  </si>
  <si>
    <t>Vũ Việt</t>
  </si>
  <si>
    <t>60160894</t>
  </si>
  <si>
    <t>Vũ Thái Hiền</t>
  </si>
  <si>
    <t>443/71R Lê Văn Sỹ</t>
  </si>
  <si>
    <t>0918356011</t>
  </si>
  <si>
    <t>60160895</t>
  </si>
  <si>
    <t>Trần Thị Thu Thảo</t>
  </si>
  <si>
    <t>506 Cách Mạng Tháng Tám</t>
  </si>
  <si>
    <t>0937571043</t>
  </si>
  <si>
    <t xml:space="preserve">Bùi Thanh  </t>
  </si>
  <si>
    <t>60160896</t>
  </si>
  <si>
    <t>Nguyễn THị Thu Oanh</t>
  </si>
  <si>
    <t>113/79/12 Trần Văn Đang</t>
  </si>
  <si>
    <t xml:space="preserve">Cao Minh </t>
  </si>
  <si>
    <t>60160897</t>
  </si>
  <si>
    <t>Nguyễn Thị Hồng Thảo</t>
  </si>
  <si>
    <t>413 Lô Q Trần Quang Diệu</t>
  </si>
  <si>
    <t>0942372172</t>
  </si>
  <si>
    <t>PHÒNG 33</t>
  </si>
  <si>
    <t xml:space="preserve">Cao Quốc </t>
  </si>
  <si>
    <t>60160898</t>
  </si>
  <si>
    <t>413 Lô A Trần Quang Diệu</t>
  </si>
  <si>
    <t>0947372172</t>
  </si>
  <si>
    <t xml:space="preserve">Đinh Bảo </t>
  </si>
  <si>
    <t>60160899</t>
  </si>
  <si>
    <t>Lê Thị Thanh Thảo</t>
  </si>
  <si>
    <t>453/51 Lê Văn Sỹ</t>
  </si>
  <si>
    <t>0983802671</t>
  </si>
  <si>
    <t xml:space="preserve">Đinh Lê Phương </t>
  </si>
  <si>
    <t>60160900</t>
  </si>
  <si>
    <t>Nguyễn Hương Liên</t>
  </si>
  <si>
    <t>111/9D Trần Quang Diệu</t>
  </si>
  <si>
    <t>0989123169</t>
  </si>
  <si>
    <t xml:space="preserve">Đỗ Hoàng </t>
  </si>
  <si>
    <t>60160901</t>
  </si>
  <si>
    <t>Trần Thị Kim Hằng</t>
  </si>
  <si>
    <t>31/10/23 Lê Văn Sỹ</t>
  </si>
  <si>
    <t>0912168296</t>
  </si>
  <si>
    <t xml:space="preserve">Đoàn Nguyễn Phương </t>
  </si>
  <si>
    <t>60160902</t>
  </si>
  <si>
    <t>16/7 Trần Quang Diệu</t>
  </si>
  <si>
    <t>0986944235</t>
  </si>
  <si>
    <t xml:space="preserve">Hà Trí </t>
  </si>
  <si>
    <t>60160903</t>
  </si>
  <si>
    <t>8.04.CC.Screc Trường Sa</t>
  </si>
  <si>
    <t>0939885627</t>
  </si>
  <si>
    <t xml:space="preserve">Hoàng Đăng </t>
  </si>
  <si>
    <t>60160904</t>
  </si>
  <si>
    <t>Phạm Thị Hồng Châu</t>
  </si>
  <si>
    <t>0909746372</t>
  </si>
  <si>
    <t xml:space="preserve">Huỳnh Thị Thanh </t>
  </si>
  <si>
    <t>60160905</t>
  </si>
  <si>
    <t>Phan Thị Thanh Uyển</t>
  </si>
  <si>
    <t>443/83 Lê Văn Sỹ</t>
  </si>
  <si>
    <t>0918481196</t>
  </si>
  <si>
    <t xml:space="preserve">Lâm Diễm </t>
  </si>
  <si>
    <t>60160906</t>
  </si>
  <si>
    <t>Hà Lê Uyên</t>
  </si>
  <si>
    <t>91/7 Trần Quang Diệu</t>
  </si>
  <si>
    <t>0908391973</t>
  </si>
  <si>
    <t xml:space="preserve">Lê Dương Tuấn </t>
  </si>
  <si>
    <t>60160907</t>
  </si>
  <si>
    <t>Mai Ngọc Thúy Anh</t>
  </si>
  <si>
    <t>453/128  Lê Văn Sỹ</t>
  </si>
  <si>
    <t>0908433652</t>
  </si>
  <si>
    <t xml:space="preserve">Lê Kim </t>
  </si>
  <si>
    <t>60160908</t>
  </si>
  <si>
    <t>Lê Thị Diễm Trang</t>
  </si>
  <si>
    <t>359/36 Lê Văn Sỹ</t>
  </si>
  <si>
    <t>0909563111</t>
  </si>
  <si>
    <t xml:space="preserve">Lê Minh </t>
  </si>
  <si>
    <t>60160909</t>
  </si>
  <si>
    <t>Huỳnh Thị Mỹ Duyên</t>
  </si>
  <si>
    <t>29A Lê Văn Sỹ</t>
  </si>
  <si>
    <t>01222032245</t>
  </si>
  <si>
    <t xml:space="preserve">Lê Nguyễn Như </t>
  </si>
  <si>
    <t>60160910</t>
  </si>
  <si>
    <t>Trần Thị Yến Oanh</t>
  </si>
  <si>
    <t>0903815911</t>
  </si>
  <si>
    <t xml:space="preserve">Mai Quốc </t>
  </si>
  <si>
    <t>60160911</t>
  </si>
  <si>
    <t>Nguyễn Thị Toàn</t>
  </si>
  <si>
    <t>0903858075</t>
  </si>
  <si>
    <t xml:space="preserve">Mai Trần Anh </t>
  </si>
  <si>
    <t>60160912</t>
  </si>
  <si>
    <t>Trần Thị Cúc</t>
  </si>
  <si>
    <t>113/78 Trần Văn Đang</t>
  </si>
  <si>
    <t>01658071197</t>
  </si>
  <si>
    <t>60160913</t>
  </si>
  <si>
    <t>Nguyễn Thị Thu Nhi</t>
  </si>
  <si>
    <t>339/49/1 Lê Văn Sỹ</t>
  </si>
  <si>
    <t>0903339578</t>
  </si>
  <si>
    <t xml:space="preserve">NGuyễn Gia </t>
  </si>
  <si>
    <t>60160914</t>
  </si>
  <si>
    <t>Mã Kim Châu</t>
  </si>
  <si>
    <t>1168/7 Trường Sa Phú Nhuận</t>
  </si>
  <si>
    <t>0907112538</t>
  </si>
  <si>
    <t xml:space="preserve">Nguyễn Hoàng Thanh </t>
  </si>
  <si>
    <t>60160915</t>
  </si>
  <si>
    <t>Nguyễn Thị Ngọc Hương</t>
  </si>
  <si>
    <t>209/20  Lê Văn Sỹ</t>
  </si>
  <si>
    <t>0918191615</t>
  </si>
  <si>
    <t xml:space="preserve">Nguyễn Lê Nhật </t>
  </si>
  <si>
    <t>60160916</t>
  </si>
  <si>
    <t>Dương Tuyết Hạnh</t>
  </si>
  <si>
    <t>108/42A Trần Quang Diệu</t>
  </si>
  <si>
    <t>0979246168</t>
  </si>
  <si>
    <t>60160917</t>
  </si>
  <si>
    <t>Nguyễn Thị Niêm</t>
  </si>
  <si>
    <t>221/8A  Lê Văn Sỹ</t>
  </si>
  <si>
    <t>01667478949</t>
  </si>
  <si>
    <t>60160918</t>
  </si>
  <si>
    <t>Ngô Thu Thảo</t>
  </si>
  <si>
    <t>453/50 KH Lê Văn Sỹ</t>
  </si>
  <si>
    <t>0903863877</t>
  </si>
  <si>
    <t>60160919</t>
  </si>
  <si>
    <t>Nguyễn Thị Thúy</t>
  </si>
  <si>
    <t>351/19D Lê Văn Sỹ</t>
  </si>
  <si>
    <t>0902139232</t>
  </si>
  <si>
    <t xml:space="preserve">Nguyễn Nhật Xuân </t>
  </si>
  <si>
    <t>60160920</t>
  </si>
  <si>
    <t>491A/2 Lê Văn Sỹ</t>
  </si>
  <si>
    <t>0985886807</t>
  </si>
  <si>
    <t>60160921</t>
  </si>
  <si>
    <t>Ngô Thụy Ngọc Hân</t>
  </si>
  <si>
    <t>221A C/C Trần Quang Diệu</t>
  </si>
  <si>
    <t>0933990222</t>
  </si>
  <si>
    <t xml:space="preserve">Nguyễn Song Cát </t>
  </si>
  <si>
    <t>60160922</t>
  </si>
  <si>
    <t>Lê Thị Ánh Tuyết</t>
  </si>
  <si>
    <t>161/28 Tô Ngọc Vân</t>
  </si>
  <si>
    <t>0938717102</t>
  </si>
  <si>
    <t>60160923</t>
  </si>
  <si>
    <t>Lê Nguyễn Kim Trâm</t>
  </si>
  <si>
    <t>1014/62/8 Cách Mạng Tháng Tám</t>
  </si>
  <si>
    <t>0903717173</t>
  </si>
  <si>
    <t xml:space="preserve">Nguyễn Thục Như </t>
  </si>
  <si>
    <t>60160924</t>
  </si>
  <si>
    <t>Lê Ngọc Hạnh Vy</t>
  </si>
  <si>
    <t>413/39 Lê Văn Sỹ</t>
  </si>
  <si>
    <t>0919786989</t>
  </si>
  <si>
    <t>60160925</t>
  </si>
  <si>
    <t>Nguyễn Thị Minh Đức</t>
  </si>
  <si>
    <t>17.07A C/CƯSCREC</t>
  </si>
  <si>
    <t>0997878333</t>
  </si>
  <si>
    <t>PHÒNG 34</t>
  </si>
  <si>
    <t xml:space="preserve">Nguyễn Tuyết </t>
  </si>
  <si>
    <t>60160926</t>
  </si>
  <si>
    <t>Hoàng Thị Thúy Hương</t>
  </si>
  <si>
    <t>25/19 LVS</t>
  </si>
  <si>
    <t>0909460389</t>
  </si>
  <si>
    <t xml:space="preserve">Nguyễn Vũ Hoàng </t>
  </si>
  <si>
    <t>60160927</t>
  </si>
  <si>
    <t>453/5B Lê Văn Sỹ</t>
  </si>
  <si>
    <t>0985317172</t>
  </si>
  <si>
    <t xml:space="preserve">Phan Hoàng </t>
  </si>
  <si>
    <t>60160928</t>
  </si>
  <si>
    <t>Nguyễn Huỳnh Thanh Thảo</t>
  </si>
  <si>
    <t>195/14B Lê Văn Sỹ</t>
  </si>
  <si>
    <t>0909346563</t>
  </si>
  <si>
    <t xml:space="preserve">Phan Quỳnh </t>
  </si>
  <si>
    <t>60160929</t>
  </si>
  <si>
    <t>Trần Thị Thùy</t>
  </si>
  <si>
    <t>31/3/1 Lê Văn Sỹ</t>
  </si>
  <si>
    <t>0909590637</t>
  </si>
  <si>
    <t xml:space="preserve">Phùng Đăng </t>
  </si>
  <si>
    <t>60160930</t>
  </si>
  <si>
    <t>Nguyễn Thị Kim Phượng</t>
  </si>
  <si>
    <t>344/551 Cách Mạng Tháng Tám</t>
  </si>
  <si>
    <t>0909683378</t>
  </si>
  <si>
    <t xml:space="preserve">Trần Minh Gia </t>
  </si>
  <si>
    <t>60160931</t>
  </si>
  <si>
    <t>Nguyễn Thị Kim Cúc</t>
  </si>
  <si>
    <t>351/44 Lê Văn Sỹ</t>
  </si>
  <si>
    <t>0932111901</t>
  </si>
  <si>
    <t xml:space="preserve">Trần Ngọc Khánh </t>
  </si>
  <si>
    <t>60160932</t>
  </si>
  <si>
    <t>453/77 D14 Lê Văn Sỹ</t>
  </si>
  <si>
    <t>01202348944</t>
  </si>
  <si>
    <t xml:space="preserve"> Cao Tô Lâm Nhật</t>
  </si>
  <si>
    <t>60160933</t>
  </si>
  <si>
    <t>Cao Văn Trường</t>
  </si>
  <si>
    <t>449/20D Lê Quang Định</t>
  </si>
  <si>
    <t xml:space="preserve"> Đặng Quỳnh</t>
  </si>
  <si>
    <t>60160934</t>
  </si>
  <si>
    <t xml:space="preserve">351/54B Lê Văn Sỹ </t>
  </si>
  <si>
    <t>0988885792</t>
  </si>
  <si>
    <t xml:space="preserve"> Diệp Gia</t>
  </si>
  <si>
    <t>60160935</t>
  </si>
  <si>
    <t>Diệp Văn Nở</t>
  </si>
  <si>
    <t xml:space="preserve"> 72A/32 Cô Giang</t>
  </si>
  <si>
    <t xml:space="preserve"> Đỗ Gia</t>
  </si>
  <si>
    <t>60160936</t>
  </si>
  <si>
    <t>Đỗ Văn Út</t>
  </si>
  <si>
    <t>339/77 Lê Văn Sỹ</t>
  </si>
  <si>
    <t>0903995162</t>
  </si>
  <si>
    <t xml:space="preserve"> Đỗ Kỷ</t>
  </si>
  <si>
    <t>60160937</t>
  </si>
  <si>
    <t>Triệu Lộc</t>
  </si>
  <si>
    <t xml:space="preserve"> 690/1 Lê Hồng Phong</t>
  </si>
  <si>
    <t>0902408768</t>
  </si>
  <si>
    <t xml:space="preserve"> Hoàng Huỳnh</t>
  </si>
  <si>
    <t>60160938</t>
  </si>
  <si>
    <t>Hoàng Bá Thiên</t>
  </si>
  <si>
    <t>159/1/22 Trần Văn Đang</t>
  </si>
  <si>
    <t>0918141321</t>
  </si>
  <si>
    <t xml:space="preserve"> Hoàng Ngọc Mỹ</t>
  </si>
  <si>
    <t>60160939</t>
  </si>
  <si>
    <t>Hoàng Ng Trường Thọ</t>
  </si>
  <si>
    <t>0933580582</t>
  </si>
  <si>
    <t xml:space="preserve"> Hoàng Vũ Anh</t>
  </si>
  <si>
    <t>60160940</t>
  </si>
  <si>
    <t>Hoàng Phương Vũ</t>
  </si>
  <si>
    <t>453/64KB Lê Văn Sỹ</t>
  </si>
  <si>
    <t xml:space="preserve"> Huỳnh Lưu Thanh</t>
  </si>
  <si>
    <t>60160941</t>
  </si>
  <si>
    <t>252C Lưu Hữu Phước</t>
  </si>
  <si>
    <t xml:space="preserve"> Huỳnh Nguyễn Phúc</t>
  </si>
  <si>
    <t>60160942</t>
  </si>
  <si>
    <t>Huỳnh Phước Lộc</t>
  </si>
  <si>
    <t>55 Cư Xá Trần Quang Diệu</t>
  </si>
  <si>
    <t>0983190927</t>
  </si>
  <si>
    <t xml:space="preserve"> Lã Vũ Ái</t>
  </si>
  <si>
    <t>60160943</t>
  </si>
  <si>
    <t>Lã Trọng Thảo</t>
  </si>
  <si>
    <t>359/1/43B Lê Văn Sỹ</t>
  </si>
  <si>
    <t xml:space="preserve"> Lâm Phúc</t>
  </si>
  <si>
    <t>60160944</t>
  </si>
  <si>
    <t>CC 974A Trường Sa</t>
  </si>
  <si>
    <t>0903163156</t>
  </si>
  <si>
    <t xml:space="preserve"> Lê Hạnh</t>
  </si>
  <si>
    <t>60160945</t>
  </si>
  <si>
    <t>339/4A Lê Văn Sỹ</t>
  </si>
  <si>
    <t>0908338979</t>
  </si>
  <si>
    <t xml:space="preserve"> Lê Hoàng Gia</t>
  </si>
  <si>
    <t>60160946</t>
  </si>
  <si>
    <t xml:space="preserve">453/77D48 Lê Văn Sỹ </t>
  </si>
  <si>
    <t>0903610000</t>
  </si>
  <si>
    <t xml:space="preserve"> Lê Hữu Hà</t>
  </si>
  <si>
    <t>60160947</t>
  </si>
  <si>
    <t>Lê Hữu Hà</t>
  </si>
  <si>
    <t xml:space="preserve"> 379 Nguyễn Văn Công</t>
  </si>
  <si>
    <t xml:space="preserve"> Lê Kim Long</t>
  </si>
  <si>
    <t>60160948</t>
  </si>
  <si>
    <t>453KH/71 Lê Văn Sỹ</t>
  </si>
  <si>
    <t xml:space="preserve"> Lê Nguyên Cát</t>
  </si>
  <si>
    <t>60160949</t>
  </si>
  <si>
    <t>Lê Nguyên Trưởng</t>
  </si>
  <si>
    <t>91/6D2 Hòa Hưng</t>
  </si>
  <si>
    <t xml:space="preserve"> Mai Viết Khôi</t>
  </si>
  <si>
    <t>60160950</t>
  </si>
  <si>
    <t>Mai Viết Bảo trân</t>
  </si>
  <si>
    <t>220/186 Lê Văn Sỹ</t>
  </si>
  <si>
    <t xml:space="preserve"> Ng Phước Nguyên</t>
  </si>
  <si>
    <t>60160951</t>
  </si>
  <si>
    <t>0906644444</t>
  </si>
  <si>
    <t>60160952</t>
  </si>
  <si>
    <t xml:space="preserve">315/17B Lê Văn Sỹ </t>
  </si>
  <si>
    <t xml:space="preserve"> Ngô Trần Kim</t>
  </si>
  <si>
    <t>Khaánh</t>
  </si>
  <si>
    <t>60160953</t>
  </si>
  <si>
    <t>351/9 Lê Văn Sỹ</t>
  </si>
  <si>
    <t>PHÒNG 35</t>
  </si>
  <si>
    <t xml:space="preserve"> Ngô Võ Hải</t>
  </si>
  <si>
    <t>60160954</t>
  </si>
  <si>
    <t xml:space="preserve">453KA/19B Lê Văn Sỹ </t>
  </si>
  <si>
    <t>0913300976</t>
  </si>
  <si>
    <t xml:space="preserve"> Nguyễn Đình Ngọc</t>
  </si>
  <si>
    <t>60160955</t>
  </si>
  <si>
    <t>Nguyễn Ngọc Dương</t>
  </si>
  <si>
    <t xml:space="preserve"> Nguyễn Đức Phúc</t>
  </si>
  <si>
    <t>60160956</t>
  </si>
  <si>
    <t xml:space="preserve">1058A Trường Sa </t>
  </si>
  <si>
    <t xml:space="preserve"> Nguyễn Minh</t>
  </si>
  <si>
    <t>60160957</t>
  </si>
  <si>
    <t>Nguyễn Minh Thơ</t>
  </si>
  <si>
    <t>18/167 Trần Quang Diệu</t>
  </si>
  <si>
    <t>0902393166</t>
  </si>
  <si>
    <t xml:space="preserve"> Nguyễn Ngọc</t>
  </si>
  <si>
    <t>60160958</t>
  </si>
  <si>
    <t>Nguyễn Tấn Đạt</t>
  </si>
  <si>
    <t>113/19/61 Trần Văn Đang</t>
  </si>
  <si>
    <t xml:space="preserve"> Nguyễn Nhật</t>
  </si>
  <si>
    <t>60160959</t>
  </si>
  <si>
    <t>Nguyễn Văn Lê</t>
  </si>
  <si>
    <t>85/21 Trần Kế Xương</t>
  </si>
  <si>
    <t xml:space="preserve"> Nguyễn Quốc Đăng</t>
  </si>
  <si>
    <t>60160960</t>
  </si>
  <si>
    <t>Nguyễn Quốc Bình</t>
  </si>
  <si>
    <t xml:space="preserve">453/97KB Lê Văn Sỹ </t>
  </si>
  <si>
    <t>0903967889</t>
  </si>
  <si>
    <t xml:space="preserve"> Nguyễn Sỹ</t>
  </si>
  <si>
    <t>60160961</t>
  </si>
  <si>
    <t>756/1/16 Đoàn Văn Bơ</t>
  </si>
  <si>
    <t>0983001693</t>
  </si>
  <si>
    <t xml:space="preserve"> Nguyễn Tấn</t>
  </si>
  <si>
    <t>60160962</t>
  </si>
  <si>
    <t>Nguyễn Tấn Thuận</t>
  </si>
  <si>
    <t>F2/44Y Quách Điêu</t>
  </si>
  <si>
    <t>0908439608</t>
  </si>
  <si>
    <t xml:space="preserve"> Nguyễn Thanh</t>
  </si>
  <si>
    <t>60160963</t>
  </si>
  <si>
    <t>Nguyễn Thanh Hà</t>
  </si>
  <si>
    <t>220/68/4 Lê Văn Sỹ</t>
  </si>
  <si>
    <t>0908127817</t>
  </si>
  <si>
    <t xml:space="preserve"> Phạm Hoàng Xuân</t>
  </si>
  <si>
    <t>60160964</t>
  </si>
  <si>
    <t>Phạm Tạ Đặt Thọ</t>
  </si>
  <si>
    <t xml:space="preserve">50/16 Đồng Đen </t>
  </si>
  <si>
    <t xml:space="preserve"> Phạm Ngọc Thanh</t>
  </si>
  <si>
    <t>60160965</t>
  </si>
  <si>
    <t>Phạm Đình Khương Thanh</t>
  </si>
  <si>
    <t>40/64B Trần Quang Diệu</t>
  </si>
  <si>
    <t xml:space="preserve"> Thân Phúc</t>
  </si>
  <si>
    <t>60160966</t>
  </si>
  <si>
    <t>Thân Minh Trung</t>
  </si>
  <si>
    <t>443/96A Lê Văn Sỹ</t>
  </si>
  <si>
    <t>0918501296</t>
  </si>
  <si>
    <t xml:space="preserve"> Trần Đại Đông</t>
  </si>
  <si>
    <t>60160967</t>
  </si>
  <si>
    <t>Trần Đại Đông Hiệp</t>
  </si>
  <si>
    <t>511/36 Huỳnh Văn Bánh</t>
  </si>
  <si>
    <t>0989959604</t>
  </si>
  <si>
    <t xml:space="preserve"> Trần Đặng Gia</t>
  </si>
  <si>
    <t>60160968</t>
  </si>
  <si>
    <t>453/96KA Lê Văn Sỹ</t>
  </si>
  <si>
    <t xml:space="preserve"> Trần Hoàng</t>
  </si>
  <si>
    <t>60160969</t>
  </si>
  <si>
    <t>Trần Mạnh Cường</t>
  </si>
  <si>
    <t>453/50KH Lê Văn Sỹ</t>
  </si>
  <si>
    <t xml:space="preserve"> Trần Ngọc Phi</t>
  </si>
  <si>
    <t>60160970</t>
  </si>
  <si>
    <t>Trần Quốc Khanh</t>
  </si>
  <si>
    <t>172/158 An Dương Vương</t>
  </si>
  <si>
    <t>0918813944</t>
  </si>
  <si>
    <t xml:space="preserve"> Trần Nguyễn Phương</t>
  </si>
  <si>
    <t>60160971</t>
  </si>
  <si>
    <t>Trần Khánh Thành</t>
  </si>
  <si>
    <t>201E Nam Kỳ Khởi Nghĩa</t>
  </si>
  <si>
    <t>0918461127</t>
  </si>
  <si>
    <t xml:space="preserve"> Trần Tuấn</t>
  </si>
  <si>
    <t>60160972</t>
  </si>
  <si>
    <t>Trần Quang Trung</t>
  </si>
  <si>
    <t>Long Phước, Long Thành, Đồng Nai</t>
  </si>
  <si>
    <t>0989989879</t>
  </si>
  <si>
    <t xml:space="preserve"> Trần Vũ Nguyên</t>
  </si>
  <si>
    <t>60160973</t>
  </si>
  <si>
    <t>Trần Văn Giang</t>
  </si>
  <si>
    <t>453/155/3 Lê Văn Sỹ</t>
  </si>
  <si>
    <t xml:space="preserve"> Trương Anh</t>
  </si>
  <si>
    <t>60160974</t>
  </si>
  <si>
    <t>Trương Quang Trúc</t>
  </si>
  <si>
    <t>453KA/49A Lê Văn Sỹ</t>
  </si>
  <si>
    <t xml:space="preserve"> Võ Tuấn</t>
  </si>
  <si>
    <t>60160975</t>
  </si>
  <si>
    <t>Võ Ngọc Bé</t>
  </si>
  <si>
    <t xml:space="preserve">701 Hoàng Sa </t>
  </si>
  <si>
    <t>0908172645</t>
  </si>
  <si>
    <t xml:space="preserve"> Vũ Đỗ Phúc</t>
  </si>
  <si>
    <t>60160976</t>
  </si>
  <si>
    <t xml:space="preserve">207/25/19 Phạm V Hai </t>
  </si>
  <si>
    <t xml:space="preserve"> Vũ Minh</t>
  </si>
  <si>
    <t>Triệu</t>
  </si>
  <si>
    <t>60160977</t>
  </si>
  <si>
    <t>Vũ Văn Dân</t>
  </si>
  <si>
    <t>381/29 Hoàng Văn Thụ</t>
  </si>
  <si>
    <t xml:space="preserve"> Vũ Trương Phi</t>
  </si>
  <si>
    <t>60160978</t>
  </si>
  <si>
    <t>Vũ Quang Hoàng</t>
  </si>
  <si>
    <t>453/169 Lê Văn Sỹ</t>
  </si>
  <si>
    <t xml:space="preserve">Đào Hồng </t>
  </si>
  <si>
    <t>60160979</t>
  </si>
  <si>
    <t>Trần Nguyễn Thoại Lan</t>
  </si>
  <si>
    <t>204/16 Nguyễn Oanh</t>
  </si>
  <si>
    <t>0908262243</t>
  </si>
  <si>
    <t xml:space="preserve">Hồ Trần Mỹ </t>
  </si>
  <si>
    <t>60160980</t>
  </si>
  <si>
    <t>Trần Thanh Hoan</t>
  </si>
  <si>
    <t>221/13A Lê Văn Sỹ</t>
  </si>
  <si>
    <t>0934068797</t>
  </si>
  <si>
    <t xml:space="preserve">Lý Gia </t>
  </si>
  <si>
    <t>60160981</t>
  </si>
  <si>
    <t>Trần Thị Ngọc Hoa</t>
  </si>
  <si>
    <t>339/2D Lê Văn Sỹ</t>
  </si>
  <si>
    <t>0918978829</t>
  </si>
  <si>
    <t>PHÒNG 36</t>
  </si>
  <si>
    <t xml:space="preserve">Nguyễn Quách </t>
  </si>
  <si>
    <t>60160982</t>
  </si>
  <si>
    <t>Quách Thanh Trúc</t>
  </si>
  <si>
    <t>1087 Trường Sa</t>
  </si>
  <si>
    <t>0932011171</t>
  </si>
  <si>
    <t xml:space="preserve">Trần Huỳnh Phúc </t>
  </si>
  <si>
    <t>60160983</t>
  </si>
  <si>
    <t>Huỳnh Thị Thu Nguyệt</t>
  </si>
  <si>
    <t>25/5H/2 Lê Văn Sỹ</t>
  </si>
  <si>
    <t xml:space="preserve">Trần Thiều Mỹ </t>
  </si>
  <si>
    <t>60160984</t>
  </si>
  <si>
    <t>Thiều Thị Mỹ Phương</t>
  </si>
  <si>
    <t>220/25 Lê Văn Sỹ</t>
  </si>
  <si>
    <t>01214912524</t>
  </si>
  <si>
    <t xml:space="preserve">Bùi Ngọc  </t>
  </si>
  <si>
    <t>HÂN</t>
  </si>
  <si>
    <t>60160985</t>
  </si>
  <si>
    <t>Trần Thị Ngọc MInh</t>
  </si>
  <si>
    <t>221/34 Lê Văn Sĩ</t>
  </si>
  <si>
    <t>0907671221</t>
  </si>
  <si>
    <t xml:space="preserve">Chí Nguyệt  </t>
  </si>
  <si>
    <t>60160986</t>
  </si>
  <si>
    <t>Nguyễn Hồng Nhung</t>
  </si>
  <si>
    <t>Số 5 Đường 47</t>
  </si>
  <si>
    <t>0908106196</t>
  </si>
  <si>
    <t>Đặng Minh</t>
  </si>
  <si>
    <t>60160987</t>
  </si>
  <si>
    <t>Trần Thị Thanh Phượng</t>
  </si>
  <si>
    <t>1026 Trường Sa</t>
  </si>
  <si>
    <t xml:space="preserve">Đặng Uyển  </t>
  </si>
  <si>
    <t>60160988</t>
  </si>
  <si>
    <t>453/77G17 Lê Văn Sĩ</t>
  </si>
  <si>
    <t>Hà Huy</t>
  </si>
  <si>
    <t>60160989</t>
  </si>
  <si>
    <t>Nguyễn Thị Son</t>
  </si>
  <si>
    <t>453/109 Lê Văn Sĩ</t>
  </si>
  <si>
    <t>01278550828</t>
  </si>
  <si>
    <t xml:space="preserve">Lý Trịnh Như  </t>
  </si>
  <si>
    <t>60160990</t>
  </si>
  <si>
    <t>Trần Thị Ngọc Anhs</t>
  </si>
  <si>
    <t>6/18 Phạm Văn Hai</t>
  </si>
  <si>
    <t>0933366647</t>
  </si>
  <si>
    <t xml:space="preserve">Nguyễn Hoàng Khánh </t>
  </si>
  <si>
    <t>60160991</t>
  </si>
  <si>
    <t>Trần Thị Minh Hiền</t>
  </si>
  <si>
    <t>436/59/66 Cách Mạng T8</t>
  </si>
  <si>
    <t>0908032938</t>
  </si>
  <si>
    <t xml:space="preserve">Nguyễn Hoàng Nam  </t>
  </si>
  <si>
    <t>60160992</t>
  </si>
  <si>
    <t>Huỳnh Thị Mỵ Yến</t>
  </si>
  <si>
    <t>453/156 Lê Văn Sỹ</t>
  </si>
  <si>
    <t>0906862975</t>
  </si>
  <si>
    <t xml:space="preserve">Nguyễn Hữu  </t>
  </si>
  <si>
    <t>60160993</t>
  </si>
  <si>
    <t>Nguyễn Mỹ Xuyên</t>
  </si>
  <si>
    <t xml:space="preserve">3A/2 Miếu Gò Xoài </t>
  </si>
  <si>
    <t>Nguyễn Thế</t>
  </si>
  <si>
    <t>60160994</t>
  </si>
  <si>
    <t>Nguyễn Thụy Phương Anh</t>
  </si>
  <si>
    <t>359/43D Lê Văn Sĩ</t>
  </si>
  <si>
    <t>0907636997</t>
  </si>
  <si>
    <t xml:space="preserve">Nguyễn Vũ Ngọc  </t>
  </si>
  <si>
    <t>60160995</t>
  </si>
  <si>
    <t>Vũ Đặng Hồng Diễm</t>
  </si>
  <si>
    <t>453/11C Lê Văn Sĩ</t>
  </si>
  <si>
    <t>0903888605</t>
  </si>
  <si>
    <t>Phạm Ngọc</t>
  </si>
  <si>
    <t>Hùng</t>
  </si>
  <si>
    <t>60160996</t>
  </si>
  <si>
    <t>Nguyễn Ngọc Thúy</t>
  </si>
  <si>
    <t>113/130 Trần Văn Đan</t>
  </si>
  <si>
    <t xml:space="preserve">Vũ Ngọc Triệu  </t>
  </si>
  <si>
    <t>60160997</t>
  </si>
  <si>
    <t>Lê Thị Hoàn An</t>
  </si>
  <si>
    <t xml:space="preserve">83/70 Nguyễn Huệ </t>
  </si>
  <si>
    <t>0917770665</t>
  </si>
  <si>
    <t>Bùi Nguyễn Quỳnh Nghi</t>
  </si>
  <si>
    <t>60160998</t>
  </si>
  <si>
    <t>Nguyễn Thị Giang</t>
  </si>
  <si>
    <t>42/23 Nguyễn Đình Khơi</t>
  </si>
  <si>
    <t>Cấn Văn Sang</t>
  </si>
  <si>
    <t>60160999</t>
  </si>
  <si>
    <t>Lê Thị Kim Hoa</t>
  </si>
  <si>
    <t>331/18A Lê Văn Sỹ</t>
  </si>
  <si>
    <t>0908082477</t>
  </si>
  <si>
    <t>Đặng Lam Phương</t>
  </si>
  <si>
    <t>60161000</t>
  </si>
  <si>
    <t>Nguyễn Thụy Tường Vi</t>
  </si>
  <si>
    <t>159/1/31 Trần Văn Đang</t>
  </si>
  <si>
    <t>0909596402</t>
  </si>
  <si>
    <t>Đặng Lê Nhật Quang</t>
  </si>
  <si>
    <t>60161001</t>
  </si>
  <si>
    <t>Huỳnh Thị Tố Oanh</t>
  </si>
  <si>
    <t>508/10 Cách Mạng Tháng Tám</t>
  </si>
  <si>
    <t>0913726878</t>
  </si>
  <si>
    <t>Đinh Ngọc Dung</t>
  </si>
  <si>
    <t>60161002</t>
  </si>
  <si>
    <t>Nguyễn Vũ Hồng Ngọc</t>
  </si>
  <si>
    <t>115/49/19 Lê Văn Sỹ</t>
  </si>
  <si>
    <t>0908081619</t>
  </si>
  <si>
    <t>Định Ngọc Minh Vy</t>
  </si>
  <si>
    <t>60161003</t>
  </si>
  <si>
    <t>Nguyễn Thị Uyên Vi</t>
  </si>
  <si>
    <t>443/21K Lê Văn Sỹ</t>
  </si>
  <si>
    <t>0908444462</t>
  </si>
  <si>
    <t>CA 2</t>
  </si>
  <si>
    <t>Đinh Thiên Phúc</t>
  </si>
  <si>
    <t>60161004</t>
  </si>
  <si>
    <t>Trần Anh Thư</t>
  </si>
  <si>
    <t>413/52 Lê Văn Sỹ</t>
  </si>
  <si>
    <t>0908773757</t>
  </si>
  <si>
    <t>Đỗ Gia Khang</t>
  </si>
  <si>
    <t>60161005</t>
  </si>
  <si>
    <t>Nguyễn Thị Thu Vân</t>
  </si>
  <si>
    <t>107/99 Phạm Văn Hai</t>
  </si>
  <si>
    <t>0909440758</t>
  </si>
  <si>
    <t>Đoàn Như Thiên Ái</t>
  </si>
  <si>
    <t>Ái</t>
  </si>
  <si>
    <t>60161006</t>
  </si>
  <si>
    <t>Đỗ Thị Tuyết Nhạn</t>
  </si>
  <si>
    <t>453/40KB Lê Văn Sỹ</t>
  </si>
  <si>
    <t>0984186876</t>
  </si>
  <si>
    <t>Hoàng Nguyễn Gia Khánh</t>
  </si>
  <si>
    <t>60161007</t>
  </si>
  <si>
    <t>Phạm Ngọc Ái Linh</t>
  </si>
  <si>
    <t>63/35 Lê Văn Sỹ</t>
  </si>
  <si>
    <t>0908066148</t>
  </si>
  <si>
    <t>Huỳnh Minh Tú</t>
  </si>
  <si>
    <t>60161008</t>
  </si>
  <si>
    <t>Nguyễn Thị Hồng Nhung</t>
  </si>
  <si>
    <t>16.03 Lô C, 974A Trường Sa</t>
  </si>
  <si>
    <t>Huỳnh Nguyễn Yến Vy</t>
  </si>
  <si>
    <t>60161009</t>
  </si>
  <si>
    <t>Võ Thị Mỹ Hòa</t>
  </si>
  <si>
    <t>453/45KA Lê Văn Sỹ</t>
  </si>
  <si>
    <t>0907097801</t>
  </si>
  <si>
    <t>Lại Ngọc Bích Lam</t>
  </si>
  <si>
    <t>60161010</t>
  </si>
  <si>
    <t>Nguyễn Ngọc Bửu Châu</t>
  </si>
  <si>
    <t>443/98 Lê Văn Sỹ</t>
  </si>
  <si>
    <t>01215465170</t>
  </si>
  <si>
    <t>Lê Nguyễn Huy Hoàng</t>
  </si>
  <si>
    <t>60161011</t>
  </si>
  <si>
    <t>Trương Trí Tú Huỳnh</t>
  </si>
  <si>
    <t>490A Lê Văn Sỹ</t>
  </si>
  <si>
    <t>0918455177</t>
  </si>
  <si>
    <t>Lê Thuận</t>
  </si>
  <si>
    <t>60161012</t>
  </si>
  <si>
    <t>Phạm Thị Thu Yến</t>
  </si>
  <si>
    <t>0908833855</t>
  </si>
  <si>
    <t>Lê Võ Thảo Ly</t>
  </si>
  <si>
    <t>Ly</t>
  </si>
  <si>
    <t>60161013</t>
  </si>
  <si>
    <t>351/54A1 Lê Văn Sỹ</t>
  </si>
  <si>
    <t>0907625562</t>
  </si>
  <si>
    <t>Lương Nhất Luân</t>
  </si>
  <si>
    <t>Luân</t>
  </si>
  <si>
    <t>60161014</t>
  </si>
  <si>
    <t>159/44/5 Trần Văn Đang</t>
  </si>
  <si>
    <t>0972781178</t>
  </si>
  <si>
    <t>Mai Phương Nhã</t>
  </si>
  <si>
    <t>60161015</t>
  </si>
  <si>
    <t>Lý Mộng Trinh</t>
  </si>
  <si>
    <t>453/77 F8 Lê Văn Sỹ</t>
  </si>
  <si>
    <t>0908466846</t>
  </si>
  <si>
    <t>Ng Hoàn Kim Ngân</t>
  </si>
  <si>
    <t>60161016</t>
  </si>
  <si>
    <t>Lưu Thủy Lê Vi</t>
  </si>
  <si>
    <t>105 Chung Cư Trần Quang Diệu</t>
  </si>
  <si>
    <t>0919888080</t>
  </si>
  <si>
    <t>Ng Phan Bình Minh</t>
  </si>
  <si>
    <t>60161017</t>
  </si>
  <si>
    <t>Võ Thị Thanh Thảo</t>
  </si>
  <si>
    <t>453/65A Lê Văn Sỹ</t>
  </si>
  <si>
    <t>01645829263</t>
  </si>
  <si>
    <t>Ngô Gia Phúc</t>
  </si>
  <si>
    <t>60161018</t>
  </si>
  <si>
    <t>Lê Thụy Hồng Lan</t>
  </si>
  <si>
    <t>413/26N Lê Văn Sỹ</t>
  </si>
  <si>
    <t>Ngô Phạm Bảo Hân</t>
  </si>
  <si>
    <t>60161019</t>
  </si>
  <si>
    <t>Nguyễn Thị Vân</t>
  </si>
  <si>
    <t>26/2a Trần Quang Diệu</t>
  </si>
  <si>
    <t>0936967995</t>
  </si>
  <si>
    <t>Nguyễn Bảo Phúc Nguyên</t>
  </si>
  <si>
    <t>60161020</t>
  </si>
  <si>
    <t>Nguyễn Thị Quỳnh Như</t>
  </si>
  <si>
    <t>413/2A Lê Văn Sỹ</t>
  </si>
  <si>
    <t>Nguyễn Đăng Khôi</t>
  </si>
  <si>
    <t>60161021</t>
  </si>
  <si>
    <t>Lê Thị Bé Ba</t>
  </si>
  <si>
    <t>239/63/8 Trần Văn Đang</t>
  </si>
  <si>
    <t>0918053895</t>
  </si>
  <si>
    <t>Nguyễn Danh Khôi</t>
  </si>
  <si>
    <t>60161022</t>
  </si>
  <si>
    <t>Nguyễn Đỗ Thụy Tố Quyên</t>
  </si>
  <si>
    <t>18E Trần Quang Diệu</t>
  </si>
  <si>
    <t>0909258112</t>
  </si>
  <si>
    <t>Nguyễn Đức Anh Thư</t>
  </si>
  <si>
    <t>60161023</t>
  </si>
  <si>
    <t>Nguyễn Thị Như Ngọc</t>
  </si>
  <si>
    <t>359/41 Lê Văn Sỹ</t>
  </si>
  <si>
    <t>0906839189</t>
  </si>
  <si>
    <t>Nguyễn Hồng Quế Chi</t>
  </si>
  <si>
    <t>60161024</t>
  </si>
  <si>
    <t>Nguyễn Thanh Mai Hạc</t>
  </si>
  <si>
    <t>339/29 Lê Văn Sỹ</t>
  </si>
  <si>
    <t>Nguyễn Hữu Thịnh</t>
  </si>
  <si>
    <t>60161025</t>
  </si>
  <si>
    <t>351/18A Lê Văn Sỹ</t>
  </si>
  <si>
    <t>0902662668</t>
  </si>
  <si>
    <t>Nguyễn Ngọc Châu Kym</t>
  </si>
  <si>
    <t>Kym</t>
  </si>
  <si>
    <t>60161026</t>
  </si>
  <si>
    <t>0987751601</t>
  </si>
  <si>
    <t>Nguyễn Ngọc Thảo Anh</t>
  </si>
  <si>
    <t>60161027</t>
  </si>
  <si>
    <t>Lâm Ngọc Tú</t>
  </si>
  <si>
    <t>195/25/8 Lê Văn Sỹ</t>
  </si>
  <si>
    <t>0935080088</t>
  </si>
  <si>
    <t>Nguyễn Ngọc Trà My</t>
  </si>
  <si>
    <t>60161028</t>
  </si>
  <si>
    <t>Phan Thúy Hằng</t>
  </si>
  <si>
    <t>209A Chung cư Trần Quang Diệu</t>
  </si>
  <si>
    <t>0909194692</t>
  </si>
  <si>
    <t>Nguyễn Quỳnh Anh</t>
  </si>
  <si>
    <t>60161029</t>
  </si>
  <si>
    <t>Phạm Nguyễn Ngọc Nguyệt Trang</t>
  </si>
  <si>
    <t>326 Nguyễn Trọng Tuyển</t>
  </si>
  <si>
    <t>0906969962</t>
  </si>
  <si>
    <t>Nguyễn Song Thương</t>
  </si>
  <si>
    <t>Thương</t>
  </si>
  <si>
    <t>60161030</t>
  </si>
  <si>
    <t>Nguyễn Thị Thanh Tuyền</t>
  </si>
  <si>
    <t>1011 Hoàng Sa</t>
  </si>
  <si>
    <t>Nguyễn Thái Uyên Thy</t>
  </si>
  <si>
    <t>60161031</t>
  </si>
  <si>
    <t>Nguyễn Thu Hiền</t>
  </si>
  <si>
    <t>490/6 Lê Văn Sỹ</t>
  </si>
  <si>
    <t>0912063427</t>
  </si>
  <si>
    <t>Nguyễn Thành Công</t>
  </si>
  <si>
    <t>Công</t>
  </si>
  <si>
    <t>60161032</t>
  </si>
  <si>
    <t>Nguyễn Thị Yến Anh</t>
  </si>
  <si>
    <t>413/23 Lê Văn Sỹ</t>
  </si>
  <si>
    <t>0906991200</t>
  </si>
  <si>
    <t>Nguyễn Thanh Thư</t>
  </si>
  <si>
    <t>60161033</t>
  </si>
  <si>
    <t>Tạ Thị Thanh Hiền</t>
  </si>
  <si>
    <t>443/21C Lê Văn Sỹ</t>
  </si>
  <si>
    <t>0903781100</t>
  </si>
  <si>
    <t>Nguyễn Trọng Hoàng</t>
  </si>
  <si>
    <t>60161034</t>
  </si>
  <si>
    <t>Nguyễn Thị Thu Hương</t>
  </si>
  <si>
    <t>42 Trần Quang Diệu</t>
  </si>
  <si>
    <t>01633097468</t>
  </si>
  <si>
    <t>Nguyễn Tường Vy</t>
  </si>
  <si>
    <t>60161035</t>
  </si>
  <si>
    <t>Nguyễn Thị Anh Thư</t>
  </si>
  <si>
    <t>359/1/25 Lê Văn Sỹ</t>
  </si>
  <si>
    <t>0904744226</t>
  </si>
  <si>
    <t>Phạm Thị Ngọc Anh</t>
  </si>
  <si>
    <t>60161036</t>
  </si>
  <si>
    <t>Mai Thị Tuyến</t>
  </si>
  <si>
    <t>xã Hồng Hà, huyện Đan Phượng, Hà Nội</t>
  </si>
  <si>
    <t>0982374751</t>
  </si>
  <si>
    <t>Phan Nhật Anh</t>
  </si>
  <si>
    <t>60161037</t>
  </si>
  <si>
    <t>Nguyễn Trần Phương Anh</t>
  </si>
  <si>
    <t>SS15 Đường Hồng Lĩnh</t>
  </si>
  <si>
    <t>0909664464</t>
  </si>
  <si>
    <t>Phan Thái Điền</t>
  </si>
  <si>
    <t>Điền</t>
  </si>
  <si>
    <t>60161038</t>
  </si>
  <si>
    <t>Âu Dương Ngọc Bích</t>
  </si>
  <si>
    <t>284/41E Lê Văn Sỹ</t>
  </si>
  <si>
    <t>0938851865</t>
  </si>
  <si>
    <t>Phan Thế Quỳnh Hân</t>
  </si>
  <si>
    <t>60161039</t>
  </si>
  <si>
    <t>339/28G Lê Văn Sỹ</t>
  </si>
  <si>
    <t>Thái Lê Quang</t>
  </si>
  <si>
    <t>60161040</t>
  </si>
  <si>
    <t>Lê Thị Tường Vi</t>
  </si>
  <si>
    <t>339/77/1 Lê Văn Sỹ</t>
  </si>
  <si>
    <t>0978560052</t>
  </si>
  <si>
    <t>Trà Cẩm Nguyên</t>
  </si>
  <si>
    <t>60161041</t>
  </si>
  <si>
    <t>339/77/3 Lê Văn Sỹ</t>
  </si>
  <si>
    <t>0908327961</t>
  </si>
  <si>
    <t>Trần Xuân Tùng</t>
  </si>
  <si>
    <t>60161042</t>
  </si>
  <si>
    <t>Nguyễn Thị Dung Nghi</t>
  </si>
  <si>
    <t>0908199798</t>
  </si>
  <si>
    <t>Trương Hạ My</t>
  </si>
  <si>
    <t>60161043</t>
  </si>
  <si>
    <t>Vũ Khánh Huy</t>
  </si>
  <si>
    <t>60161044</t>
  </si>
  <si>
    <t>Ngô Thị Hồng Trang</t>
  </si>
  <si>
    <t>402B Trần Quang Diệu</t>
  </si>
  <si>
    <t>01223132908</t>
  </si>
  <si>
    <t xml:space="preserve">Bùi Kim </t>
  </si>
  <si>
    <t>60161045</t>
  </si>
  <si>
    <t>Nguyễn Thụy Minh Tâm</t>
  </si>
  <si>
    <t>141 Đặng Văn Ngữ</t>
  </si>
  <si>
    <t>0936333363</t>
  </si>
  <si>
    <t xml:space="preserve">Đoàn Minh </t>
  </si>
  <si>
    <t>60161046</t>
  </si>
  <si>
    <t>Đoàn Thị Thơm</t>
  </si>
  <si>
    <t>412 Lô B C.C Trần Quang Diệu</t>
  </si>
  <si>
    <t>0906972622</t>
  </si>
  <si>
    <t xml:space="preserve">Đoàn Trọng </t>
  </si>
  <si>
    <t>60161047</t>
  </si>
  <si>
    <t>Khuất Thị Hoàng Oanh</t>
  </si>
  <si>
    <t>79/1E Trần Văn Đang</t>
  </si>
  <si>
    <t>0937421238</t>
  </si>
  <si>
    <t xml:space="preserve">Hồ Ngọc Đăng </t>
  </si>
  <si>
    <t>60161048</t>
  </si>
  <si>
    <t>Võ Thị Tuyết Sương</t>
  </si>
  <si>
    <t>138/10/3 Nguyễn Súy</t>
  </si>
  <si>
    <t>0932623723</t>
  </si>
  <si>
    <t xml:space="preserve">Huỳnh Ngọc Bảo </t>
  </si>
  <si>
    <t>60161049</t>
  </si>
  <si>
    <t>315/31F Lê Văn Sỹ</t>
  </si>
  <si>
    <t xml:space="preserve">Lê Bảo </t>
  </si>
  <si>
    <t>60161050</t>
  </si>
  <si>
    <t>Trần Thị Ngọc Chi</t>
  </si>
  <si>
    <t>453/200 Lê Văn Sỹ</t>
  </si>
  <si>
    <t>01226900642</t>
  </si>
  <si>
    <t>60161051</t>
  </si>
  <si>
    <t>Ngô Thị Hồng Vân</t>
  </si>
  <si>
    <t>337/3 Nguyễn Văn Quá</t>
  </si>
  <si>
    <t>01256873979</t>
  </si>
  <si>
    <t xml:space="preserve">Nguyễn Trần Đông </t>
  </si>
  <si>
    <t>60161052</t>
  </si>
  <si>
    <t>Trần Thị Diệu Hiền</t>
  </si>
  <si>
    <t>462/42/4 Cách Mạng Tháng 8</t>
  </si>
  <si>
    <t>0908698630</t>
  </si>
  <si>
    <t>60161053</t>
  </si>
  <si>
    <t>351/55A Lê Văn sỹ</t>
  </si>
  <si>
    <t>0908509985</t>
  </si>
  <si>
    <t xml:space="preserve">Đỗ Ngọc Bảo </t>
  </si>
  <si>
    <t>60161054</t>
  </si>
  <si>
    <t>4G</t>
  </si>
  <si>
    <t>Nguyễn Thị Hiền</t>
  </si>
  <si>
    <t>205/54A Trần Văn Đang</t>
  </si>
  <si>
    <t>0933867755</t>
  </si>
  <si>
    <t xml:space="preserve">Huỳnh Phúc </t>
  </si>
  <si>
    <t>60161055</t>
  </si>
  <si>
    <t>Nguyễn Ngọc Yến Nhi</t>
  </si>
  <si>
    <t>46 đường 24A</t>
  </si>
  <si>
    <t>0902899395</t>
  </si>
  <si>
    <t xml:space="preserve">Lê Võ Tấn </t>
  </si>
  <si>
    <t>60161056</t>
  </si>
  <si>
    <t>Lê Ngọc Ánh</t>
  </si>
  <si>
    <t>359/55 Lê Văn sỹ</t>
  </si>
  <si>
    <t>0933467929</t>
  </si>
  <si>
    <t xml:space="preserve">Nguyễn Hoàng Thiên </t>
  </si>
  <si>
    <t>60161057</t>
  </si>
  <si>
    <t>Ng Thị Minh Tứ</t>
  </si>
  <si>
    <t>359/51F Lê Văn sỹ</t>
  </si>
  <si>
    <t>0907061972</t>
  </si>
  <si>
    <t>60161058</t>
  </si>
  <si>
    <t>Phạm Thị Bạch Cúc</t>
  </si>
  <si>
    <t>137 Lý Thường Kiệt</t>
  </si>
  <si>
    <t>0908828208</t>
  </si>
  <si>
    <t>60161059</t>
  </si>
  <si>
    <t>Bùi Thị Bảy</t>
  </si>
  <si>
    <t>351/61 Lê Văn Sỹ</t>
  </si>
  <si>
    <t>0917343260</t>
  </si>
  <si>
    <t xml:space="preserve">Nguyễn Lê Vĩnh </t>
  </si>
  <si>
    <t>60161060</t>
  </si>
  <si>
    <t>Lê Ngọc Vĩnh Trinh</t>
  </si>
  <si>
    <t>359/1/43H Lê Văn Sỹ</t>
  </si>
  <si>
    <t>0918874956</t>
  </si>
  <si>
    <t xml:space="preserve">Nguyễn Thành Nhất </t>
  </si>
  <si>
    <t>60161061</t>
  </si>
  <si>
    <t>Ng Thị Kim Phương</t>
  </si>
  <si>
    <t>108/50D Trần Quang Diệu</t>
  </si>
  <si>
    <t>0937950304</t>
  </si>
  <si>
    <t xml:space="preserve">Phạm Doãn Khương </t>
  </si>
  <si>
    <t>60161062</t>
  </si>
  <si>
    <t>Phạm Thị Tố Uyên</t>
  </si>
  <si>
    <t>309 Lê Văn Sĩ</t>
  </si>
  <si>
    <t>01665552521</t>
  </si>
  <si>
    <t xml:space="preserve">Võ Thành </t>
  </si>
  <si>
    <t>Hoàn</t>
  </si>
  <si>
    <t>60161063</t>
  </si>
  <si>
    <t>Bùi Thị Ngọc Minh</t>
  </si>
  <si>
    <t>443/75 Lê Văn sỹ</t>
  </si>
  <si>
    <t>0908929915</t>
  </si>
  <si>
    <t xml:space="preserve">Lê Duy Quốc </t>
  </si>
  <si>
    <t>60161064</t>
  </si>
  <si>
    <t>5 C</t>
  </si>
  <si>
    <t>Lê Duy Ngọc</t>
  </si>
  <si>
    <t>264C Lê Văn Sỹ</t>
  </si>
  <si>
    <t>0937939765</t>
  </si>
  <si>
    <t xml:space="preserve">Nguyễn Đức Duy </t>
  </si>
  <si>
    <t>60161065</t>
  </si>
  <si>
    <t>Nguyễn Đức Lam</t>
  </si>
  <si>
    <t>489A/21/73 Huỳnh Văn Bánh</t>
  </si>
  <si>
    <t>0982916572</t>
  </si>
  <si>
    <t>60161066</t>
  </si>
  <si>
    <t>429/26 Lê Văn Sỹ</t>
  </si>
  <si>
    <t>60161067</t>
  </si>
  <si>
    <t>Nguyễn Tiến Khánh</t>
  </si>
  <si>
    <t>5D/2 Trần Quang Diệu</t>
  </si>
  <si>
    <t>0908455895</t>
  </si>
  <si>
    <t>60161068</t>
  </si>
  <si>
    <t>Nguyễn Chí Công Minh</t>
  </si>
  <si>
    <t>429/23 Lê Văn Sỹ</t>
  </si>
  <si>
    <t>0933792145</t>
  </si>
  <si>
    <t xml:space="preserve">Phan Thị Kim </t>
  </si>
  <si>
    <t>60161069</t>
  </si>
  <si>
    <t>Phan Văn Đức</t>
  </si>
  <si>
    <t>19 Lê Văn Sỹ</t>
  </si>
  <si>
    <t>01238758363</t>
  </si>
  <si>
    <t xml:space="preserve">Trần Chính </t>
  </si>
  <si>
    <t>60161070</t>
  </si>
  <si>
    <t>Nguyễn Chính Tuấn</t>
  </si>
  <si>
    <t>21-03 Trường Sa</t>
  </si>
  <si>
    <t>0903033819</t>
  </si>
  <si>
    <t>60161071</t>
  </si>
  <si>
    <t>Trần Thành Hoàng</t>
  </si>
  <si>
    <t>453/128F Lê Văn Sỹ</t>
  </si>
  <si>
    <t>0924115352</t>
  </si>
  <si>
    <t xml:space="preserve">Đoàn Nguyễn Gia </t>
  </si>
  <si>
    <t>60161072</t>
  </si>
  <si>
    <t>Đoàn Châu Âu</t>
  </si>
  <si>
    <t>31/3/11 Lê Văn Sỹ</t>
  </si>
  <si>
    <t>60161073</t>
  </si>
  <si>
    <t>Dương Ngọc Sơn</t>
  </si>
  <si>
    <t xml:space="preserve">32/63 Lê Văn Sỹ </t>
  </si>
  <si>
    <t>0938003385</t>
  </si>
  <si>
    <t xml:space="preserve">Hà Bảo </t>
  </si>
  <si>
    <t>60161074</t>
  </si>
  <si>
    <t>Hà Quang Hưng</t>
  </si>
  <si>
    <t>491/117 Huỳnh Văn Bánh</t>
  </si>
  <si>
    <t>0903957082</t>
  </si>
  <si>
    <t>60161075</t>
  </si>
  <si>
    <t>Hồ Minh Hiền</t>
  </si>
  <si>
    <t>413/26E Lê Văn Sỹ</t>
  </si>
  <si>
    <t>0938020888</t>
  </si>
  <si>
    <t xml:space="preserve">La Anh </t>
  </si>
  <si>
    <t>60161076</t>
  </si>
  <si>
    <t>La Kế Hùng</t>
  </si>
  <si>
    <t>220/32 Lê Văn Sỹ</t>
  </si>
  <si>
    <t xml:space="preserve">Lê Chí </t>
  </si>
  <si>
    <t>60161077</t>
  </si>
  <si>
    <t>Lê Hùng Tuấn</t>
  </si>
  <si>
    <t>270/9A Phan Đình Phùng</t>
  </si>
  <si>
    <t xml:space="preserve">Lê Nguyễn Gia </t>
  </si>
  <si>
    <t>60161078</t>
  </si>
  <si>
    <t>Lê Tấn Phát</t>
  </si>
  <si>
    <t>443/71E Lê Văn Sỹ</t>
  </si>
  <si>
    <t>0989350529</t>
  </si>
  <si>
    <t xml:space="preserve">Nguyễn Cửu Gia </t>
  </si>
  <si>
    <t>60161079</t>
  </si>
  <si>
    <t>Nguyễn Cửu Quý</t>
  </si>
  <si>
    <t>30 Trịnh Đình Thảo</t>
  </si>
  <si>
    <t>0937931357</t>
  </si>
  <si>
    <t>60161080</t>
  </si>
  <si>
    <t>Nguyễn Văn Tiến</t>
  </si>
  <si>
    <t>239/63/6A Trần Văn Đang</t>
  </si>
  <si>
    <t>01645761381</t>
  </si>
  <si>
    <t xml:space="preserve">Nguyễn Đức Minh </t>
  </si>
  <si>
    <t>60161081</t>
  </si>
  <si>
    <t>Nguyễn Đúc Võ Kha</t>
  </si>
  <si>
    <t>453/84KB Lê Văn Sỹ</t>
  </si>
  <si>
    <t>0982336677</t>
  </si>
  <si>
    <t xml:space="preserve">Nguyễn Ngọc Thảo </t>
  </si>
  <si>
    <t>60161082</t>
  </si>
  <si>
    <t>Nguyễn Hữu Thọ</t>
  </si>
  <si>
    <t>18/78B Trần Quang Diệu</t>
  </si>
  <si>
    <t>01629244825</t>
  </si>
  <si>
    <t>60161083</t>
  </si>
  <si>
    <t>Trần Hữu Bảy</t>
  </si>
  <si>
    <t>113/19/20 Trần Văn Đang</t>
  </si>
  <si>
    <t>0903015352</t>
  </si>
  <si>
    <t xml:space="preserve">Trần Nguyễn Thiên </t>
  </si>
  <si>
    <t>60161084</t>
  </si>
  <si>
    <t>133/69/8C Lê Văn Sỹ</t>
  </si>
  <si>
    <t>0938808011</t>
  </si>
  <si>
    <t xml:space="preserve"> Cao Trần Minh</t>
  </si>
  <si>
    <t>60161085</t>
  </si>
  <si>
    <t>Cao Văn Cường</t>
  </si>
  <si>
    <t xml:space="preserve"> 453/39H Lê Văn Sỹ</t>
  </si>
  <si>
    <t xml:space="preserve"> Mã Thủy</t>
  </si>
  <si>
    <t>60161086</t>
  </si>
  <si>
    <t>Mã Văn Hùng</t>
  </si>
  <si>
    <t xml:space="preserve"> 233/14 Xô Viết Nghệ Tĩnh</t>
  </si>
  <si>
    <t xml:space="preserve"> Nguyễn Đặng Đức</t>
  </si>
  <si>
    <t>60161087</t>
  </si>
  <si>
    <t>Nguyễn Văn Đại</t>
  </si>
  <si>
    <t>60/1  Trần Quang Diệu</t>
  </si>
  <si>
    <t xml:space="preserve"> Nguyễn Võ Phúc</t>
  </si>
  <si>
    <t xml:space="preserve"> An</t>
  </si>
  <si>
    <t>60161088</t>
  </si>
  <si>
    <t>NGUYỄN THANH BÌNH</t>
  </si>
  <si>
    <t xml:space="preserve"> 31/10/27 Lê Văn Sỹ</t>
  </si>
  <si>
    <t xml:space="preserve"> Trần Thị Thanh</t>
  </si>
  <si>
    <t>60161089</t>
  </si>
  <si>
    <t>Trần Văn Dũng</t>
  </si>
  <si>
    <t xml:space="preserve"> 217 Nguyễn Thái Bình</t>
  </si>
  <si>
    <t>60161090</t>
  </si>
  <si>
    <t>Trần Anh Tuấn</t>
  </si>
  <si>
    <t xml:space="preserve"> 453/88 Lê Văn Sỹ</t>
  </si>
  <si>
    <t>60161091</t>
  </si>
  <si>
    <t>Nguyễn Văn Thanh</t>
  </si>
  <si>
    <t>339/39A Lê văn Sỹ</t>
  </si>
  <si>
    <t xml:space="preserve">Bùi Chiêu </t>
  </si>
  <si>
    <t>60161092</t>
  </si>
  <si>
    <t>Bùi Chiêu Hậu</t>
  </si>
  <si>
    <t xml:space="preserve">101 Trần Quang Diệu </t>
  </si>
  <si>
    <t>0908394254</t>
  </si>
  <si>
    <t xml:space="preserve">Bùi Nguyễn Đăng </t>
  </si>
  <si>
    <t>60161093</t>
  </si>
  <si>
    <t>Bùi Lâm Minh Đặng</t>
  </si>
  <si>
    <t xml:space="preserve">159/90/80 Trần Văn Đang </t>
  </si>
  <si>
    <t>0934067970</t>
  </si>
  <si>
    <t>Chu Anh</t>
  </si>
  <si>
    <t>60161094</t>
  </si>
  <si>
    <t>Chu Anh Vũ</t>
  </si>
  <si>
    <t>94 Cách mạng Tháng Tám</t>
  </si>
  <si>
    <t xml:space="preserve">Đặng Thái </t>
  </si>
  <si>
    <t>60161095</t>
  </si>
  <si>
    <t>Đặng Quang Vinh</t>
  </si>
  <si>
    <t xml:space="preserve">436/77/19 Cách Mạng Tháng Tám </t>
  </si>
  <si>
    <t xml:space="preserve">Đinh Đăng </t>
  </si>
  <si>
    <t>60161096</t>
  </si>
  <si>
    <t>Đinh Trần Khanh</t>
  </si>
  <si>
    <t xml:space="preserve">453/77G23 Lê Văn Sỹ </t>
  </si>
  <si>
    <t xml:space="preserve">Đỗ Quốc </t>
  </si>
  <si>
    <t>60161097</t>
  </si>
  <si>
    <t>Đỗ Mạnh Hùng</t>
  </si>
  <si>
    <t>314/10/23 Lê Văn Sỹ</t>
  </si>
  <si>
    <t xml:space="preserve">Đỗ Sao </t>
  </si>
  <si>
    <t>60161098</t>
  </si>
  <si>
    <t>Đỗ Nam Hưng</t>
  </si>
  <si>
    <t xml:space="preserve">159/74/14 Trần Văn Đang </t>
  </si>
  <si>
    <t>0978780731</t>
  </si>
  <si>
    <t>Đoàn Diệp Phương</t>
  </si>
  <si>
    <t>60161099</t>
  </si>
  <si>
    <t xml:space="preserve">453/77G2 Lê Văn Sỹ </t>
  </si>
  <si>
    <t>Đoàn Quốc</t>
  </si>
  <si>
    <t>60161100</t>
  </si>
  <si>
    <t>Đoàn Quốc Thái</t>
  </si>
  <si>
    <t xml:space="preserve">315/28B Lê Văn Sỹ </t>
  </si>
  <si>
    <t>0907221577</t>
  </si>
  <si>
    <t>Hồ  Trung</t>
  </si>
  <si>
    <t>60161101</t>
  </si>
  <si>
    <t>Hồ Hoàng Vũ</t>
  </si>
  <si>
    <t xml:space="preserve">284/49 Lý Thường Kiệt </t>
  </si>
  <si>
    <t>0938539799</t>
  </si>
  <si>
    <t xml:space="preserve">Hoàng Trà </t>
  </si>
  <si>
    <t>60161102</t>
  </si>
  <si>
    <t>Nguyễn Văn Nam</t>
  </si>
  <si>
    <t>31/10/23 Lê Văn Sỹ P13 Q3</t>
  </si>
  <si>
    <t>0986088888</t>
  </si>
  <si>
    <t>60161103</t>
  </si>
  <si>
    <t>Huỳnh Văn Khương</t>
  </si>
  <si>
    <t xml:space="preserve">2003C Trường Sa </t>
  </si>
  <si>
    <t>01694607070</t>
  </si>
  <si>
    <t xml:space="preserve">Lâm Vũ Gia </t>
  </si>
  <si>
    <t>60161104</t>
  </si>
  <si>
    <t>Lâm Anh Kiệt</t>
  </si>
  <si>
    <t xml:space="preserve">443/170 Lê Văn Sỹ </t>
  </si>
  <si>
    <t xml:space="preserve">Ngô Thảo </t>
  </si>
  <si>
    <t>60161105</t>
  </si>
  <si>
    <t>Ngô Khắc Tỉnh</t>
  </si>
  <si>
    <t xml:space="preserve">413/26N Lê Văn Sỹ </t>
  </si>
  <si>
    <t xml:space="preserve">Ngô Xuân Hoàng </t>
  </si>
  <si>
    <t>60161106</t>
  </si>
  <si>
    <t>Ngô Xuân Pha</t>
  </si>
  <si>
    <t>1070 Trường Sa P12 Q3</t>
  </si>
  <si>
    <t>0949838694</t>
  </si>
  <si>
    <t xml:space="preserve">Nguyễn Chu Minh </t>
  </si>
  <si>
    <t>60161107</t>
  </si>
  <si>
    <t>Nguyễn Hữu Minh</t>
  </si>
  <si>
    <t>51/9 Phú Lộc</t>
  </si>
  <si>
    <t>0908419395</t>
  </si>
  <si>
    <t>60161108</t>
  </si>
  <si>
    <t>Lê Văn Thanh</t>
  </si>
  <si>
    <t xml:space="preserve">453KA/29 Lê Văn Sỹ </t>
  </si>
  <si>
    <t>Nguyễn Khương</t>
  </si>
  <si>
    <t>60161109</t>
  </si>
  <si>
    <t>Nguyễn Thành Long</t>
  </si>
  <si>
    <t xml:space="preserve">413/24 Lê Văn Sỹ </t>
  </si>
  <si>
    <t>0972259059</t>
  </si>
  <si>
    <t>Nguyễn Lê Tường</t>
  </si>
  <si>
    <t>60161110</t>
  </si>
  <si>
    <t>Nguyễn Vũ Thoại</t>
  </si>
  <si>
    <t xml:space="preserve">120A Trần Văn Kiểu </t>
  </si>
  <si>
    <t>0983627315</t>
  </si>
  <si>
    <t>60161111</t>
  </si>
  <si>
    <t>Nguyễn Tuấn</t>
  </si>
  <si>
    <t>447/6 Huỳnh Văn Bánh P13 Q Phú Nhuận</t>
  </si>
  <si>
    <t>60161112</t>
  </si>
  <si>
    <t>Hoàng Nghĩa Công</t>
  </si>
  <si>
    <t xml:space="preserve">974A Trường Sa </t>
  </si>
  <si>
    <t>0909393275</t>
  </si>
  <si>
    <t xml:space="preserve">Nguyễn Thanh Minh </t>
  </si>
  <si>
    <t>60161113</t>
  </si>
  <si>
    <t>Nguyễn Thanh Phương</t>
  </si>
  <si>
    <t xml:space="preserve">466/21 Lê Văn Sỹ </t>
  </si>
  <si>
    <t xml:space="preserve">Nguyễn Thị Hồng </t>
  </si>
  <si>
    <t>60161114</t>
  </si>
  <si>
    <t>Nguyễn Thế Long</t>
  </si>
  <si>
    <t>453/46 Lê Văn Sỹ P12 Q3</t>
  </si>
  <si>
    <t>0906993953</t>
  </si>
  <si>
    <t xml:space="preserve">Nguyễn Trường Hữu </t>
  </si>
  <si>
    <t>60161115</t>
  </si>
  <si>
    <t>Nguyễn Hữu Tuấn</t>
  </si>
  <si>
    <t>02 Trần Quang Diệu</t>
  </si>
  <si>
    <t>0908288456</t>
  </si>
  <si>
    <t xml:space="preserve">Phạm Hoàng Minh </t>
  </si>
  <si>
    <t>60161116</t>
  </si>
  <si>
    <t>Phạm Bá Hoàng Phúc</t>
  </si>
  <si>
    <t xml:space="preserve">557/22/5/29 Hương lộ 3  A </t>
  </si>
  <si>
    <t>0937433368</t>
  </si>
  <si>
    <t xml:space="preserve">Phạm Lê Nhật </t>
  </si>
  <si>
    <t>Hạ</t>
  </si>
  <si>
    <t>60161117</t>
  </si>
  <si>
    <t>Phạm Điền Sơn</t>
  </si>
  <si>
    <t xml:space="preserve">309 Lê Văn Sỹ </t>
  </si>
  <si>
    <t>0903661662</t>
  </si>
  <si>
    <t xml:space="preserve">Phạm Minh </t>
  </si>
  <si>
    <t>60161118</t>
  </si>
  <si>
    <t>Phạm Quang Độ</t>
  </si>
  <si>
    <t xml:space="preserve">246 Cách Mạng Tháng Tám </t>
  </si>
  <si>
    <t>0938467482</t>
  </si>
  <si>
    <t xml:space="preserve">Phạm Thị Cẩm </t>
  </si>
  <si>
    <t>Hồng</t>
  </si>
  <si>
    <t>60161119</t>
  </si>
  <si>
    <t>Cao ốc SCRES Lê Văn Sỹ</t>
  </si>
  <si>
    <t>01228886777</t>
  </si>
  <si>
    <t xml:space="preserve">Phạm Trần Anh </t>
  </si>
  <si>
    <t>60161120</t>
  </si>
  <si>
    <t>Phạm Văn Quyền</t>
  </si>
  <si>
    <t xml:space="preserve">195/19/20 Lê Văn Sỹ </t>
  </si>
  <si>
    <t>0903170367</t>
  </si>
  <si>
    <t>Phan Đặng Minh</t>
  </si>
  <si>
    <t>60161121</t>
  </si>
  <si>
    <t>Phan Vịnh</t>
  </si>
  <si>
    <t xml:space="preserve">195/25/4 Lê Văn Sỹ </t>
  </si>
  <si>
    <t xml:space="preserve">Phù Ngọc </t>
  </si>
  <si>
    <t>60161122</t>
  </si>
  <si>
    <t>Phù Trí Bình</t>
  </si>
  <si>
    <t xml:space="preserve">31/17 Lê Văn Sỹ </t>
  </si>
  <si>
    <t>0902526539</t>
  </si>
  <si>
    <t xml:space="preserve">Tạ Lê Bảo </t>
  </si>
  <si>
    <t>60161123</t>
  </si>
  <si>
    <t>Tạ Hữu Quyền</t>
  </si>
  <si>
    <t>0932732399</t>
  </si>
  <si>
    <t xml:space="preserve">Trần Duy Phương </t>
  </si>
  <si>
    <t>60161124</t>
  </si>
  <si>
    <t>Trần Duy Vũ</t>
  </si>
  <si>
    <t xml:space="preserve">972/20A Trường Sa </t>
  </si>
  <si>
    <t>Trần Hoàng Minh Quân</t>
  </si>
  <si>
    <t>60161125</t>
  </si>
  <si>
    <t>Trần Ngọc Hải</t>
  </si>
  <si>
    <t xml:space="preserve">453/77D14 Lê Văn Sỹ </t>
  </si>
  <si>
    <t>0908558931</t>
  </si>
  <si>
    <t xml:space="preserve">Trần Khổng Phương </t>
  </si>
  <si>
    <t>Liên</t>
  </si>
  <si>
    <t>60161126</t>
  </si>
  <si>
    <t>Trần Thanh Phương</t>
  </si>
  <si>
    <t xml:space="preserve">221/15 Lê Văn Sỹ </t>
  </si>
  <si>
    <t>0907351362</t>
  </si>
  <si>
    <t xml:space="preserve">Trần Lê Anh </t>
  </si>
  <si>
    <t>60161127</t>
  </si>
  <si>
    <t>Trần Tuấn Anh</t>
  </si>
  <si>
    <t>60161128</t>
  </si>
  <si>
    <t>Trần Minh Sang</t>
  </si>
  <si>
    <t xml:space="preserve">168/70 Nguyễn Cư Trinh </t>
  </si>
  <si>
    <t>0908920639</t>
  </si>
  <si>
    <t xml:space="preserve">Trịnh Nguyên Bảo </t>
  </si>
  <si>
    <t>60161129</t>
  </si>
  <si>
    <t>Trịnh Công Huân</t>
  </si>
  <si>
    <t xml:space="preserve">453KD/23 Lê Văn Sỹ </t>
  </si>
  <si>
    <t>0917297257</t>
  </si>
  <si>
    <t>60161130</t>
  </si>
  <si>
    <t>Trịnh Phương Châu Diện</t>
  </si>
  <si>
    <t>0908004967</t>
  </si>
  <si>
    <t xml:space="preserve">Trương Ngọc Thảo </t>
  </si>
  <si>
    <t>60161131</t>
  </si>
  <si>
    <t>TRương Quốc Hiếu</t>
  </si>
  <si>
    <t>812/10  Trường SA P14 Q3</t>
  </si>
  <si>
    <t xml:space="preserve">Võ Ngọc Gia </t>
  </si>
  <si>
    <t>60161132</t>
  </si>
  <si>
    <t>Võ Văn Đức</t>
  </si>
  <si>
    <t xml:space="preserve">359/1/9E Lê Văn Sỹ </t>
  </si>
  <si>
    <t xml:space="preserve">Võ Nguyễn Hoàng </t>
  </si>
  <si>
    <t>60161133</t>
  </si>
  <si>
    <t>Võ Văn Hòa</t>
  </si>
  <si>
    <t xml:space="preserve">443/124D Lê Văn Sỹ </t>
  </si>
  <si>
    <t>0903855952</t>
  </si>
  <si>
    <t xml:space="preserve">Vũ Mạnh </t>
  </si>
  <si>
    <t>60161134</t>
  </si>
  <si>
    <t>Vũ Mạnh Hùng</t>
  </si>
  <si>
    <t>2104A Trường Sa</t>
  </si>
  <si>
    <t>0914057089</t>
  </si>
  <si>
    <t xml:space="preserve">Huỳnh Thụy Gia </t>
  </si>
  <si>
    <t>60161135</t>
  </si>
  <si>
    <t>5E</t>
  </si>
  <si>
    <t>Phạm Thị Huế</t>
  </si>
  <si>
    <t xml:space="preserve"> 1264/53/9 Lê Đức Thọ </t>
  </si>
  <si>
    <t>0906935043</t>
  </si>
  <si>
    <t xml:space="preserve">Lâm Thúy </t>
  </si>
  <si>
    <t>Hiền</t>
  </si>
  <si>
    <t>60161136</t>
  </si>
  <si>
    <t>Nguyễn Thị Yến</t>
  </si>
  <si>
    <t>453/51 Lê Văn Sĩ</t>
  </si>
  <si>
    <t>0944727433</t>
  </si>
  <si>
    <t>60161137</t>
  </si>
  <si>
    <t>453/156 Lê Văn Sĩ</t>
  </si>
  <si>
    <t>0932667960</t>
  </si>
  <si>
    <t>60161138</t>
  </si>
  <si>
    <t>Trần Thị Hồng Loan</t>
  </si>
  <si>
    <t>258/2/5 CMT8</t>
  </si>
  <si>
    <t>0903117922</t>
  </si>
  <si>
    <t xml:space="preserve">Trương Ngọc </t>
  </si>
  <si>
    <t>60161139</t>
  </si>
  <si>
    <t>Nguyễn Thị Phương Chi</t>
  </si>
  <si>
    <t>491A/48 Lê Văn Sĩ</t>
  </si>
  <si>
    <t>0933845945</t>
  </si>
  <si>
    <t xml:space="preserve">Bùi Nguyễn Thiên </t>
  </si>
  <si>
    <t>60161140</t>
  </si>
  <si>
    <t>5G</t>
  </si>
  <si>
    <t>413/47B Lê Văn Sỹ</t>
  </si>
  <si>
    <t>0903199788</t>
  </si>
  <si>
    <t xml:space="preserve">Cao Thọ </t>
  </si>
  <si>
    <t>60161141</t>
  </si>
  <si>
    <t>PHẠM THỊ  CHÂU</t>
  </si>
  <si>
    <t>457 lầu 3 Lê Văn Sĩ</t>
  </si>
  <si>
    <t>01662027713</t>
  </si>
  <si>
    <t xml:space="preserve">Cao Văn Tuấn </t>
  </si>
  <si>
    <t>60161142</t>
  </si>
  <si>
    <t>Cao Bạch Nhạn</t>
  </si>
  <si>
    <t>118 LÔ B TRẦN QUANG DiỆU</t>
  </si>
  <si>
    <t>0902010044</t>
  </si>
  <si>
    <t xml:space="preserve">Đào Nguyễn Mẫn </t>
  </si>
  <si>
    <t>60161143</t>
  </si>
  <si>
    <t>14/5 HUỲNH TẤN PHÁT</t>
  </si>
  <si>
    <t>0907087415</t>
  </si>
  <si>
    <t>Đỗ Phương Nhi</t>
  </si>
  <si>
    <t>60161144</t>
  </si>
  <si>
    <t>192/11 HỒNG LẠC</t>
  </si>
  <si>
    <t>0908292662</t>
  </si>
  <si>
    <t xml:space="preserve">Hồ Ngọc Thảo </t>
  </si>
  <si>
    <t>60161145</t>
  </si>
  <si>
    <t>202/47/18/14 PHẠM VĂN HAI</t>
  </si>
  <si>
    <t>0938127439</t>
  </si>
  <si>
    <t xml:space="preserve">Hoàng Nguyễn Khôi </t>
  </si>
  <si>
    <t>60161146</t>
  </si>
  <si>
    <t>453KA/49 LVS</t>
  </si>
  <si>
    <t>0906679391</t>
  </si>
  <si>
    <t>60161147</t>
  </si>
  <si>
    <t>453/711 LVS</t>
  </si>
  <si>
    <t>0918204704</t>
  </si>
  <si>
    <t xml:space="preserve">Lê Anh </t>
  </si>
  <si>
    <t>60161148</t>
  </si>
  <si>
    <t>PHAN THỊ LƯU</t>
  </si>
  <si>
    <t>15 ĐÀO CAM MỘC</t>
  </si>
  <si>
    <t>0962708090</t>
  </si>
  <si>
    <t xml:space="preserve">Lê Minh Anh </t>
  </si>
  <si>
    <t xml:space="preserve">Tuấn </t>
  </si>
  <si>
    <t>60161149</t>
  </si>
  <si>
    <t>769/11 CMT8</t>
  </si>
  <si>
    <t>0907778851</t>
  </si>
  <si>
    <t xml:space="preserve">Lê Ngọc Mai </t>
  </si>
  <si>
    <t>60161150</t>
  </si>
  <si>
    <t>211/32 Lê Văn Sĩ</t>
  </si>
  <si>
    <t>0908622220</t>
  </si>
  <si>
    <t xml:space="preserve">Lê Ngọc Phương </t>
  </si>
  <si>
    <t>60161151</t>
  </si>
  <si>
    <t>40/9 TRẦN QUANG DiỆU</t>
  </si>
  <si>
    <t>0919535190</t>
  </si>
  <si>
    <t xml:space="preserve">Lê Nguyên </t>
  </si>
  <si>
    <t>60161152</t>
  </si>
  <si>
    <t>284/18A LVS</t>
  </si>
  <si>
    <t>0903828472</t>
  </si>
  <si>
    <t xml:space="preserve">Lê Nguyễn Thái </t>
  </si>
  <si>
    <t>60161153</t>
  </si>
  <si>
    <t>134/17/13 LÝ CHÍNH THẮNG</t>
  </si>
  <si>
    <t>0908358666</t>
  </si>
  <si>
    <t xml:space="preserve">Lưu Đoàn Hoàn Bảo </t>
  </si>
  <si>
    <t>60161154</t>
  </si>
  <si>
    <t>108 /60/2 B Trần Quang Diệu</t>
  </si>
  <si>
    <t>0983945099</t>
  </si>
  <si>
    <t xml:space="preserve">Mai Phương </t>
  </si>
  <si>
    <t>60161155</t>
  </si>
  <si>
    <t>453/77 F8 LVS</t>
  </si>
  <si>
    <t>60161156</t>
  </si>
  <si>
    <t>60161157</t>
  </si>
  <si>
    <t>60161158</t>
  </si>
  <si>
    <t>85 TRẦN QUANG DiỆU</t>
  </si>
  <si>
    <t>0906014014</t>
  </si>
  <si>
    <t>Nguyễn Lâm Đan</t>
  </si>
  <si>
    <t>60161159</t>
  </si>
  <si>
    <t>372/23/2 CMT8</t>
  </si>
  <si>
    <t>0935492190</t>
  </si>
  <si>
    <t>60161160</t>
  </si>
  <si>
    <t>NGUYỄN THỊ LAN ANH</t>
  </si>
  <si>
    <t>222 LVSY</t>
  </si>
  <si>
    <t>0983052224</t>
  </si>
  <si>
    <t>60161161</t>
  </si>
  <si>
    <t>359/46 LVS</t>
  </si>
  <si>
    <t>01289794546</t>
  </si>
  <si>
    <t xml:space="preserve">Nguyễn Minh Nhật </t>
  </si>
  <si>
    <t>60161162</t>
  </si>
  <si>
    <t>359/1/29C LVS</t>
  </si>
  <si>
    <t>0903311467</t>
  </si>
  <si>
    <t>60161163</t>
  </si>
  <si>
    <t>HOÀNG THỊ KIM ANH</t>
  </si>
  <si>
    <t>237/61B T V ĐANG</t>
  </si>
  <si>
    <t>0903654758</t>
  </si>
  <si>
    <t>60161164</t>
  </si>
  <si>
    <t>40/8 TRẦN QUANG DiỆU</t>
  </si>
  <si>
    <t>0902888924</t>
  </si>
  <si>
    <t xml:space="preserve">Nguyễn Ngọc Ngân </t>
  </si>
  <si>
    <t>60161165</t>
  </si>
  <si>
    <t>70/4H PHAN HUY ÍCH</t>
  </si>
  <si>
    <t>0937516446</t>
  </si>
  <si>
    <t xml:space="preserve">Nguyễn Phạm Ngọc </t>
  </si>
  <si>
    <t>60161166</t>
  </si>
  <si>
    <t>205/70 Trần Văn Đang</t>
  </si>
  <si>
    <t>0901384568</t>
  </si>
  <si>
    <t>60161167</t>
  </si>
  <si>
    <t>237/29 TV ĐANG</t>
  </si>
  <si>
    <t>0903699929</t>
  </si>
  <si>
    <t xml:space="preserve">Nguyễn Võ Minh </t>
  </si>
  <si>
    <t>60161168</t>
  </si>
  <si>
    <t>169/4 Trần Văn Đang</t>
  </si>
  <si>
    <t xml:space="preserve">Nguyễn Võ Trí </t>
  </si>
  <si>
    <t>60161169</t>
  </si>
  <si>
    <t>VÕ THỊ THU UYÊN</t>
  </si>
  <si>
    <t>134/3L ĐÀO DUY ANH</t>
  </si>
  <si>
    <t>0979717876</t>
  </si>
  <si>
    <t xml:space="preserve">Nguyễn Vương Trúc </t>
  </si>
  <si>
    <t>60161170</t>
  </si>
  <si>
    <t>HUỲNH THANH TRÚC</t>
  </si>
  <si>
    <t>159/90/17 TVĐANG</t>
  </si>
  <si>
    <t>0938711838</t>
  </si>
  <si>
    <t>60161171</t>
  </si>
  <si>
    <t>NGUYỄN THỊ SOA</t>
  </si>
  <si>
    <t>453/96B LVS</t>
  </si>
  <si>
    <t>0903686568</t>
  </si>
  <si>
    <t>60161172</t>
  </si>
  <si>
    <t>TRẦN THỤY THÙY DUNG</t>
  </si>
  <si>
    <t>129/14 T V ĐANG</t>
  </si>
  <si>
    <t>0973621512</t>
  </si>
  <si>
    <t xml:space="preserve">Phạm Hoàng Gia </t>
  </si>
  <si>
    <t>60161173</t>
  </si>
  <si>
    <t>HÀ NGỌC TRỌNG</t>
  </si>
  <si>
    <t>63/45 LVS</t>
  </si>
  <si>
    <t>0902828239</t>
  </si>
  <si>
    <t xml:space="preserve">Phạm Trúc </t>
  </si>
  <si>
    <t>60161174</t>
  </si>
  <si>
    <t>453/96KB LVS</t>
  </si>
  <si>
    <t>0902338076</t>
  </si>
  <si>
    <t xml:space="preserve">Phạm Tuấn </t>
  </si>
  <si>
    <t>60161175</t>
  </si>
  <si>
    <t>453/20 KA Lê Văn Sĩ</t>
  </si>
  <si>
    <t>01229782018</t>
  </si>
  <si>
    <t xml:space="preserve">Phan Đăng </t>
  </si>
  <si>
    <t>60161176</t>
  </si>
  <si>
    <t>708/1/14 HỒNG BÀNG</t>
  </si>
  <si>
    <t>0913141436</t>
  </si>
  <si>
    <t>60161177</t>
  </si>
  <si>
    <t>351/18A LVS</t>
  </si>
  <si>
    <t>0936239238</t>
  </si>
  <si>
    <t xml:space="preserve">Trần </t>
  </si>
  <si>
    <t>60161178</t>
  </si>
  <si>
    <t>18 T4A</t>
  </si>
  <si>
    <t>0966700900</t>
  </si>
  <si>
    <t xml:space="preserve">Trần Nguyễn Minh </t>
  </si>
  <si>
    <t>60161179</t>
  </si>
  <si>
    <t>453/110/10KA LVS</t>
  </si>
  <si>
    <t>0908295098</t>
  </si>
  <si>
    <t xml:space="preserve">Trần Thị Thủy </t>
  </si>
  <si>
    <t>60161180</t>
  </si>
  <si>
    <t>38 Bùi Thị Xuân</t>
  </si>
  <si>
    <t>0902569454</t>
  </si>
  <si>
    <t xml:space="preserve">Võ Ngọc Như </t>
  </si>
  <si>
    <t>60161181</t>
  </si>
  <si>
    <t>18/187A TRẦN QUANG DiỆU</t>
  </si>
  <si>
    <t>0944293966</t>
  </si>
  <si>
    <t>Vũ Lê Thanh</t>
  </si>
  <si>
    <t>60161182</t>
  </si>
  <si>
    <t>VŨ THÁI HIỀN</t>
  </si>
  <si>
    <t>413/56 LVS</t>
  </si>
  <si>
    <t>Nguyễn Mạnh</t>
  </si>
  <si>
    <t>60163545</t>
  </si>
  <si>
    <t>Nguyễn Mạnh Thái</t>
  </si>
  <si>
    <t>214  Lô A  C/c Nguyễn Thiện Thuật - P. 1 - Q. 3</t>
  </si>
  <si>
    <t>0908412417</t>
  </si>
  <si>
    <t>CA 4</t>
  </si>
  <si>
    <t>60163546</t>
  </si>
  <si>
    <t>Nguyễn Ngọc Nghĩa</t>
  </si>
  <si>
    <t>963 Hoàng Sa - Phường 11 - Q .3</t>
  </si>
  <si>
    <t>0908158348</t>
  </si>
  <si>
    <t>Trịnh Hoàng Khánh</t>
  </si>
  <si>
    <t>60163547</t>
  </si>
  <si>
    <t>Hoàng Thị Khánh Trang</t>
  </si>
  <si>
    <t>0933610439</t>
  </si>
  <si>
    <t>Châu Phan Gia</t>
  </si>
  <si>
    <t>60163548</t>
  </si>
  <si>
    <t>Châu Thành Danh</t>
  </si>
  <si>
    <t>212/73 Nguyễn Thiện Thuật - P. 3 - Q. 3</t>
  </si>
  <si>
    <t>0902784336</t>
  </si>
  <si>
    <t>Đặng Quỳnh</t>
  </si>
  <si>
    <t>60163549</t>
  </si>
  <si>
    <t>Đào Thị Sơn</t>
  </si>
  <si>
    <t>174/11/1 Nguyễn Thiện Thuất  - P. 3 - Q. 3</t>
  </si>
  <si>
    <t>01274849426</t>
  </si>
  <si>
    <t>Hồ Ngọc Xuân</t>
  </si>
  <si>
    <t>60163550</t>
  </si>
  <si>
    <t>Hồ Lộc Thuận</t>
  </si>
  <si>
    <t>204B Lý Chính Thắng - Phường 9 - Quận 3</t>
  </si>
  <si>
    <t>0903384698</t>
  </si>
  <si>
    <t>Lưu Ngọc An</t>
  </si>
  <si>
    <t>60163551</t>
  </si>
  <si>
    <t>Nguyễn Ngọc Thư</t>
  </si>
  <si>
    <t>109D c/c Lạc Long Quân - P. 5 - Q. 11</t>
  </si>
  <si>
    <t>0908090501</t>
  </si>
  <si>
    <t>60163552</t>
  </si>
  <si>
    <t>Nguyễn Phước Huy</t>
  </si>
  <si>
    <t>51/10/10 Cao Thắng - P. 3 - Q. 3</t>
  </si>
  <si>
    <t>38350598</t>
  </si>
  <si>
    <t>Nguyễn Ngọc Cát</t>
  </si>
  <si>
    <t>60163553</t>
  </si>
  <si>
    <t>Trần Thị Kim Hiền</t>
  </si>
  <si>
    <t>73 Cao Thắng  - P. 3 - Q. 3</t>
  </si>
  <si>
    <t>0908569972</t>
  </si>
  <si>
    <t>60163554</t>
  </si>
  <si>
    <t>Đoàn Trương Thu Hiền</t>
  </si>
  <si>
    <t>212/61/2 Nguyễn Thiện Thuật - P. 3 - Q. 3</t>
  </si>
  <si>
    <t>0908075120</t>
  </si>
  <si>
    <t>Nguyễn Trần Thiên</t>
  </si>
  <si>
    <t>60163555</t>
  </si>
  <si>
    <t>Nguyễn Phước Nhớ</t>
  </si>
  <si>
    <t>458/33 Ba Tháng Hai - P. 12 - Q. 10</t>
  </si>
  <si>
    <t>0938480114</t>
  </si>
  <si>
    <t>60163556</t>
  </si>
  <si>
    <t>Phan Thanh Như Ngọc</t>
  </si>
  <si>
    <t>338/9/20 Điện Biên Phủ - P. 11 - Q. 10</t>
  </si>
  <si>
    <t>01222648086</t>
  </si>
  <si>
    <t>Nguyễn Như Hồng</t>
  </si>
  <si>
    <t>60163557</t>
  </si>
  <si>
    <t>Nguyễn Võ Đạt</t>
  </si>
  <si>
    <t>0982334362</t>
  </si>
  <si>
    <t>60163558</t>
  </si>
  <si>
    <t>Nguyễn Tuấn Kiệt</t>
  </si>
  <si>
    <t>538 Phạm Thế Hiển - P. 4 - Q. 8</t>
  </si>
  <si>
    <t>0983909979</t>
  </si>
  <si>
    <t>60163559</t>
  </si>
  <si>
    <t>Phạm Hữu Phước</t>
  </si>
  <si>
    <t>441/44 Nguyễn Đình Chiểu - P. 5 - Q. 3</t>
  </si>
  <si>
    <t>0903809446</t>
  </si>
  <si>
    <t>Tất Mỹ</t>
  </si>
  <si>
    <t>60163560</t>
  </si>
  <si>
    <t>Tất Tiến Đạt</t>
  </si>
  <si>
    <t>145/39 Nguyễn Thiện Thuật - P. 1 - Q. 3</t>
  </si>
  <si>
    <t>01224583768</t>
  </si>
  <si>
    <t>Trần Trọng</t>
  </si>
  <si>
    <t>60163561</t>
  </si>
  <si>
    <t>Trần Trọng Hữu</t>
  </si>
  <si>
    <t>35/6 Bông Sao phường 5 quận 8</t>
  </si>
  <si>
    <t>0918044714</t>
  </si>
  <si>
    <t>Đinh Bảo</t>
  </si>
  <si>
    <t>60163562</t>
  </si>
  <si>
    <t>Đặng Thị Hồng Mai</t>
  </si>
  <si>
    <t>51/66/22 Cao Thắng, Phường 3, Quận 3</t>
  </si>
  <si>
    <t>0969736549</t>
  </si>
  <si>
    <t>Lại Thảo</t>
  </si>
  <si>
    <t>60163563</t>
  </si>
  <si>
    <t>Lê Thị Oanh Hạnh</t>
  </si>
  <si>
    <t>C6/17 Phạm Hùng - Bình Hưng - Bình Chánh</t>
  </si>
  <si>
    <t>0981977978</t>
  </si>
  <si>
    <t>60163564</t>
  </si>
  <si>
    <t>Nguyễn Thị Hóa</t>
  </si>
  <si>
    <t>467/11 Điện Biên Phủ - P. 3 - Q. 3</t>
  </si>
  <si>
    <t>01648984245</t>
  </si>
  <si>
    <t>Nguyễn Thị Kim</t>
  </si>
  <si>
    <t>60163565</t>
  </si>
  <si>
    <t>Nguyễn Thị Tâm</t>
  </si>
  <si>
    <t>212/49 Nguyễn Thiện Thuật - P. 3 - Q. 3</t>
  </si>
  <si>
    <t>01216748478</t>
  </si>
  <si>
    <t>Cường</t>
  </si>
  <si>
    <t>60163566</t>
  </si>
  <si>
    <t>Trần Quốc Bình</t>
  </si>
  <si>
    <t>242/55 Nguyễn Thiện Thuật - P. 3 - Q. 3</t>
  </si>
  <si>
    <t>0903632612</t>
  </si>
  <si>
    <t>Trịnh Thục Như</t>
  </si>
  <si>
    <t>60163567</t>
  </si>
  <si>
    <t>Trịnh Thanh Tuấn</t>
  </si>
  <si>
    <t>212/47/17 Nguyễn Thiện Thuật - P. 3 - Q. 3</t>
  </si>
  <si>
    <t>0913193399</t>
  </si>
  <si>
    <t>Vuương Mỹ</t>
  </si>
  <si>
    <t>60163568</t>
  </si>
  <si>
    <t>Vương Sỹ Mẫn</t>
  </si>
  <si>
    <t>183 Nguyễn Thiện Thuật - P. 1 - Q. 3</t>
  </si>
  <si>
    <t>0966900628</t>
  </si>
  <si>
    <t>Đặng Thành</t>
  </si>
  <si>
    <t>60163569</t>
  </si>
  <si>
    <t>Trần Thị Thu</t>
  </si>
  <si>
    <t>242/7/12 Nguyễn Thiện Thuật - P. 3 - Q. 3</t>
  </si>
  <si>
    <t>0906603801</t>
  </si>
  <si>
    <t>Dương Võ Thiên</t>
  </si>
  <si>
    <t>60163570</t>
  </si>
  <si>
    <t>Võ Thị Thu Vân</t>
  </si>
  <si>
    <t>704/108  Nguyễn Đình Chiểu - F.1 -Q.3</t>
  </si>
  <si>
    <t>0937648032</t>
  </si>
  <si>
    <t>60163571</t>
  </si>
  <si>
    <t>Lê Văn Vinh</t>
  </si>
  <si>
    <t>242/7/54 Nguyễn Thiện Thuật - P. 3 - Q. 3</t>
  </si>
  <si>
    <t>0938335837</t>
  </si>
  <si>
    <t>Lê Ngọc Tường</t>
  </si>
  <si>
    <t>60163572</t>
  </si>
  <si>
    <t>Lê Quốc Tú</t>
  </si>
  <si>
    <t>0903635038</t>
  </si>
  <si>
    <t>60163573</t>
  </si>
  <si>
    <t>Nguyễn Tiến Dũng</t>
  </si>
  <si>
    <t>107 Cao Thắng - P. 11 - Q. 10</t>
  </si>
  <si>
    <t>0903334633</t>
  </si>
  <si>
    <t>Tạ Duy</t>
  </si>
  <si>
    <t>60163574</t>
  </si>
  <si>
    <t>Tạ Đăng Minh</t>
  </si>
  <si>
    <t>184M/1A1 Trần Xuân Soạn - F.Tân Hưng - Q.7</t>
  </si>
  <si>
    <t>0913853384</t>
  </si>
  <si>
    <t>Dương Phạm Thanh</t>
  </si>
  <si>
    <t>60163575</t>
  </si>
  <si>
    <t>Dương Chấn Hưng</t>
  </si>
  <si>
    <t>436/11/4B Cách Mạng Tháng Tám</t>
  </si>
  <si>
    <t>0937.849299</t>
  </si>
  <si>
    <t>Hoàng Công Trí</t>
  </si>
  <si>
    <t>60163576</t>
  </si>
  <si>
    <t>Đồng Thị Hoàng Vân</t>
  </si>
  <si>
    <t>280/33/17A Cách Mạng Tháng Tám, P10, Q3</t>
  </si>
  <si>
    <t>0938.974.939</t>
  </si>
  <si>
    <t>Nguyễn Đặng Khang</t>
  </si>
  <si>
    <t>60163577</t>
  </si>
  <si>
    <t>Nguyễn Long</t>
  </si>
  <si>
    <t>292/18 Cách Mạng Tháng Tám, P10, Q3</t>
  </si>
  <si>
    <t>098.8186.335</t>
  </si>
  <si>
    <t>2000</t>
  </si>
  <si>
    <t>60163578</t>
  </si>
  <si>
    <t>Lê Ngọc Tú Uyên</t>
  </si>
  <si>
    <t>436/10 Cách Mạng Tháng Tám, P11, Q3</t>
  </si>
  <si>
    <t>0903.101420</t>
  </si>
  <si>
    <t>Nguyễn Hoàng Mai</t>
  </si>
  <si>
    <t>60163579</t>
  </si>
  <si>
    <t>Nguyễn Thúy Hằng</t>
  </si>
  <si>
    <t>462/55A Cách Mạng Tháng Tám, P11, Q3</t>
  </si>
  <si>
    <t>0908.023.757</t>
  </si>
  <si>
    <t>Nguyễn Thị Cẩm</t>
  </si>
  <si>
    <t>60163580</t>
  </si>
  <si>
    <t>Nguyễn Thị Thương</t>
  </si>
  <si>
    <t>332/14 Cách Mạng Tháng Tám, P10, Q3</t>
  </si>
  <si>
    <t>0122.430.9220</t>
  </si>
  <si>
    <t>Phạm Võ Anh</t>
  </si>
  <si>
    <t>60163581</t>
  </si>
  <si>
    <t>Võ Thị Kim Thảo</t>
  </si>
  <si>
    <t>534 Cách Mạng Tháng Tám, P11, Q3</t>
  </si>
  <si>
    <t>60163582</t>
  </si>
  <si>
    <t>Huỳnh Nguyễn Hồng Ngọc</t>
  </si>
  <si>
    <t>543/35 Cách Mạng Tháng Tám, P15, Q10</t>
  </si>
  <si>
    <t>0923.816.750</t>
  </si>
  <si>
    <t>Trương Anh</t>
  </si>
  <si>
    <t>60163583</t>
  </si>
  <si>
    <t>Phan Thị Bích Huyền</t>
  </si>
  <si>
    <t>210/18/10 Cách Mạng Tháng Tám, P10, Q3</t>
  </si>
  <si>
    <t>0913.608.650</t>
  </si>
  <si>
    <t xml:space="preserve">Võ Ánh </t>
  </si>
  <si>
    <t>60163584</t>
  </si>
  <si>
    <t>Nguyễn Thị Hồng Thủy</t>
  </si>
  <si>
    <t>436/78/30 Cách Mạng Tháng Tám, P11, Q3</t>
  </si>
  <si>
    <t>090.6635.351</t>
  </si>
  <si>
    <t xml:space="preserve">Vũ Thị Trâm </t>
  </si>
  <si>
    <t>60163585</t>
  </si>
  <si>
    <t>Vũ Thị Thu Hường</t>
  </si>
  <si>
    <t>648/85/4 Cách Mạng Tháng Tám, P11, Q3</t>
  </si>
  <si>
    <t>0974.387.566</t>
  </si>
  <si>
    <t>Bùi Anh</t>
  </si>
  <si>
    <t>60163586</t>
  </si>
  <si>
    <t>Bùi Phước Toàn</t>
  </si>
  <si>
    <t>239/63/79 Trần Văn Đang,  P11, Q3</t>
  </si>
  <si>
    <t xml:space="preserve">Đỗ Ngọc Ánh </t>
  </si>
  <si>
    <t>60163587</t>
  </si>
  <si>
    <t>Đỗ Hữu Nam</t>
  </si>
  <si>
    <t>240/1 Cách Mạng Tháng Tám, P10, Q3</t>
  </si>
  <si>
    <t>0901.365636</t>
  </si>
  <si>
    <t>Hà Ngọc Mai</t>
  </si>
  <si>
    <t>60163588</t>
  </si>
  <si>
    <t>Hà Ngọc Trị</t>
  </si>
  <si>
    <t>195/98 Trần Văn Đang, P11, Q3</t>
  </si>
  <si>
    <t>0938.697487</t>
  </si>
  <si>
    <t>Hoàng Hải</t>
  </si>
  <si>
    <t>60163589</t>
  </si>
  <si>
    <t>Hoàng Tiến Lê</t>
  </si>
  <si>
    <t>210/18/1B Cách Mạng Tháng Tám, P10, Q3</t>
  </si>
  <si>
    <t>0938.586348</t>
  </si>
  <si>
    <t>Huỳnh Mẫn</t>
  </si>
  <si>
    <t>60163590</t>
  </si>
  <si>
    <t>Nguyễn Thị Kim Hương</t>
  </si>
  <si>
    <t>402/27 An Dương Vương, P4, Q5</t>
  </si>
  <si>
    <t>093.353.4505</t>
  </si>
  <si>
    <t xml:space="preserve">Lê Ái </t>
  </si>
  <si>
    <t>60163591</t>
  </si>
  <si>
    <t>Lê Hồng Dư</t>
  </si>
  <si>
    <t>169/1 Trần Văn Đang, P11, Q3</t>
  </si>
  <si>
    <t>0903.499.749</t>
  </si>
  <si>
    <t xml:space="preserve">Lê Hồng </t>
  </si>
  <si>
    <t>60163592</t>
  </si>
  <si>
    <t>Phùng Thị Mỹ Dung</t>
  </si>
  <si>
    <t>55 Nguyễn Phúc Nguyên, P10, Q3</t>
  </si>
  <si>
    <t>0982.901.092</t>
  </si>
  <si>
    <t xml:space="preserve">Lê Ngọc </t>
  </si>
  <si>
    <t>60163593</t>
  </si>
  <si>
    <t>Lê Ngọc Phú</t>
  </si>
  <si>
    <t>358/16/37 Cách Mạng Tháng Tám, P10, Q3</t>
  </si>
  <si>
    <t>08.39314122</t>
  </si>
  <si>
    <t>Lê Ngọc Cát</t>
  </si>
  <si>
    <t>60163594</t>
  </si>
  <si>
    <t>Lê Quang Trung</t>
  </si>
  <si>
    <t>280/43/7 Cách Mạng Tháng Tám, P10, Q3</t>
  </si>
  <si>
    <t>0906.567474</t>
  </si>
  <si>
    <t>Lê Tất</t>
  </si>
  <si>
    <t>60163595</t>
  </si>
  <si>
    <t>Lê Hoài Phong</t>
  </si>
  <si>
    <t>547A Cách Mạng Tháng Tám, P15, Q10</t>
  </si>
  <si>
    <t>0906.739.853</t>
  </si>
  <si>
    <t>Lê Thủy Thiên</t>
  </si>
  <si>
    <t>60163596</t>
  </si>
  <si>
    <t>Lê Văn Tùng</t>
  </si>
  <si>
    <t>462B/117 Cách Mạng Tháng Tám,  P11, Q3</t>
  </si>
  <si>
    <t>0902.889.535</t>
  </si>
  <si>
    <t xml:space="preserve">Nguyễn Đào Hoàng </t>
  </si>
  <si>
    <t>60163597</t>
  </si>
  <si>
    <t>Đào Thị Kim Khánh</t>
  </si>
  <si>
    <t>262/24 Lê Văn Sỹ, P14, Q3</t>
  </si>
  <si>
    <t>0908.240.276</t>
  </si>
  <si>
    <t>60163598</t>
  </si>
  <si>
    <t>Phạm Ngọc Phương Thảo</t>
  </si>
  <si>
    <t>322/4B Cách Mạng Tháng Tám, P10, Q3</t>
  </si>
  <si>
    <t>01678.003.709</t>
  </si>
  <si>
    <t>60163599</t>
  </si>
  <si>
    <t>Nguyễn Văn Bình An</t>
  </si>
  <si>
    <t>457/34 Cách Mạng Tháng Tám, P11, Q3</t>
  </si>
  <si>
    <t>60163600</t>
  </si>
  <si>
    <t>Nguyễn Văn Một</t>
  </si>
  <si>
    <t>372/15/19B Cách Mạng Tháng Tám, P10, Q3</t>
  </si>
  <si>
    <t>097.297.1717</t>
  </si>
  <si>
    <t>Nguyễn Hoàng Quốc</t>
  </si>
  <si>
    <t>60163601</t>
  </si>
  <si>
    <t>Nguyễn Đức Thành</t>
  </si>
  <si>
    <t>536/47/15 Âu Cơ, P10, Tân Bình</t>
  </si>
  <si>
    <t>091.902.4451</t>
  </si>
  <si>
    <t>Nguyễn Hưng</t>
  </si>
  <si>
    <t>60163602</t>
  </si>
  <si>
    <t>Nguyễn Ngọc Cẩn</t>
  </si>
  <si>
    <t>116/27 Tô Hiến Thành, P15, Q10</t>
  </si>
  <si>
    <t>Nguyễn Huỳnh Phương</t>
  </si>
  <si>
    <t>60163603</t>
  </si>
  <si>
    <t>Nguyễn Đăng Huy</t>
  </si>
  <si>
    <t>195/57 Trần Văn Đang,  P11, Q3</t>
  </si>
  <si>
    <t>60163604</t>
  </si>
  <si>
    <t>Nguyễn Hữu Phước</t>
  </si>
  <si>
    <t>134/3 Cách Mạng Tháng Tám, P10, Q3</t>
  </si>
  <si>
    <t>08.39318029</t>
  </si>
  <si>
    <t>60163605</t>
  </si>
  <si>
    <t>Nguyễn Trọng Hùng</t>
  </si>
  <si>
    <t>280/6J Cách Mạng Tháng Tám, P10, Q3</t>
  </si>
  <si>
    <t>60163606</t>
  </si>
  <si>
    <t>Nguyễn Thị Diệu Hiền</t>
  </si>
  <si>
    <t>266/3 Cách Mạng Tháng Tám, P10, Q3</t>
  </si>
  <si>
    <t>090.3382.113</t>
  </si>
  <si>
    <t>Nguyễn Quang Thiên</t>
  </si>
  <si>
    <t>60163607</t>
  </si>
  <si>
    <t>Trịnh Vũ Thùy Trang</t>
  </si>
  <si>
    <t>686/23 Cách Mạng Tháng Tám, P5, Tân Bình</t>
  </si>
  <si>
    <t>0906.720.308</t>
  </si>
  <si>
    <t>60163608</t>
  </si>
  <si>
    <t>Phạm Thị Phi</t>
  </si>
  <si>
    <t>377/17 Cách Mạng Tháng Tám, P12, Q10</t>
  </si>
  <si>
    <t>Nguyễn Thanh Minh</t>
  </si>
  <si>
    <t>60163609</t>
  </si>
  <si>
    <t>Nguyễn Thanh Dương</t>
  </si>
  <si>
    <t>219/9/8 Trần Văn Đang, P11, Q3</t>
  </si>
  <si>
    <t>0908.747.669</t>
  </si>
  <si>
    <t>Nguyễn Thị Ngọc</t>
  </si>
  <si>
    <t>60163610</t>
  </si>
  <si>
    <t>195/98 Trần Văn Đang,  P11, Q3</t>
  </si>
  <si>
    <t>0908.913.279</t>
  </si>
  <si>
    <t>60163611</t>
  </si>
  <si>
    <t>Nguyễn Đình Hiển</t>
  </si>
  <si>
    <t>400/8A Cách Mạng Tháng Tám, P11, Q3</t>
  </si>
  <si>
    <t>Nguyễn Trương Quang</t>
  </si>
  <si>
    <t>60163612</t>
  </si>
  <si>
    <t>Nguyễn Ân Thi</t>
  </si>
  <si>
    <t>436/59/14 Cách Mạng Tháng Tám, P11, Q3</t>
  </si>
  <si>
    <t>0903.605.014</t>
  </si>
  <si>
    <t>Phạm Nguyễn Hoàng</t>
  </si>
  <si>
    <t>60163613</t>
  </si>
  <si>
    <t>Phạm Trọng Tuấn</t>
  </si>
  <si>
    <t>462/2/21 Cách Mạng Tháng Tám, P11, Q3</t>
  </si>
  <si>
    <t>0908.195.172</t>
  </si>
  <si>
    <t>Phạm Nhật Mai</t>
  </si>
  <si>
    <t>60163614</t>
  </si>
  <si>
    <t>Nguyễn Thị Loan</t>
  </si>
  <si>
    <t>430/42 Cách Mạng Tháng Tám, P11, Q3</t>
  </si>
  <si>
    <t>0919.077.574</t>
  </si>
  <si>
    <t>Phan Nguyễn Phúc</t>
  </si>
  <si>
    <t>60163615</t>
  </si>
  <si>
    <t>Nguyễn Xuân Thần Tiên</t>
  </si>
  <si>
    <t>648/42 Cách Mạng Tháng Tám, P11, Q3</t>
  </si>
  <si>
    <t>0908.920.967</t>
  </si>
  <si>
    <t>Trần Lê Bảo</t>
  </si>
  <si>
    <t>60163616</t>
  </si>
  <si>
    <t>Trần Văn Thuận</t>
  </si>
  <si>
    <t>540/14 Cách Mạng Tháng Tám, P11, Q3</t>
  </si>
  <si>
    <t>090.7799.159</t>
  </si>
  <si>
    <t>Trần Ngọc Hạnh</t>
  </si>
  <si>
    <t>60163617</t>
  </si>
  <si>
    <t>Trần Quốc Tèo</t>
  </si>
  <si>
    <t>436/78/15 Cách Mạng Tháng Tám, P11, Q3</t>
  </si>
  <si>
    <t>0918.603.933</t>
  </si>
  <si>
    <t>Trần Nguyễn Khánh</t>
  </si>
  <si>
    <t>60163618</t>
  </si>
  <si>
    <t>Trương Hữu Nhật</t>
  </si>
  <si>
    <t>60163619</t>
  </si>
  <si>
    <t>Trương Hữu Khiết</t>
  </si>
  <si>
    <t>372/30/9 Cách Mạng Tháng Tám, P10, Q3</t>
  </si>
  <si>
    <t>0903.087.456</t>
  </si>
  <si>
    <t xml:space="preserve">Trương Nguyễn Ngọc </t>
  </si>
  <si>
    <t>60163620</t>
  </si>
  <si>
    <t>Nguyễn Thị Bạch Đàn</t>
  </si>
  <si>
    <t>B13C/27S2 ấp 2B, Vĩnh Lộc B, Bình Chánh</t>
  </si>
  <si>
    <t>0918.219.644</t>
  </si>
  <si>
    <t>Vũ Đình Tuấn</t>
  </si>
  <si>
    <t>60163621</t>
  </si>
  <si>
    <t>Đỗ Thị Hương</t>
  </si>
  <si>
    <t>521/86 Cách Mạng Tháng Tám, P13, Q10</t>
  </si>
  <si>
    <t>0906.825.260</t>
  </si>
  <si>
    <t xml:space="preserve">Nguyễn Thị Bích </t>
  </si>
  <si>
    <t>Loan</t>
  </si>
  <si>
    <t>60163622</t>
  </si>
  <si>
    <t>2/5</t>
  </si>
  <si>
    <t>Nguyễn Thị Thùy Linh</t>
  </si>
  <si>
    <t>239/93/27 Trần Văn Đang, P11, Q3</t>
  </si>
  <si>
    <t>0908.583315</t>
  </si>
  <si>
    <t xml:space="preserve">Đặng Thị Thanh </t>
  </si>
  <si>
    <t>60163623</t>
  </si>
  <si>
    <t>2/6</t>
  </si>
  <si>
    <t>Nguyễn Thị Thanh Sương</t>
  </si>
  <si>
    <t>308/17 Cách Mạng Tháng Tám, P10, Q3</t>
  </si>
  <si>
    <t>0935.157.973</t>
  </si>
  <si>
    <t>60163624</t>
  </si>
  <si>
    <t>Nguyễn Thị Phụng</t>
  </si>
  <si>
    <t>358/34D Cách Mạng Tháng Tám, P10, Q3</t>
  </si>
  <si>
    <t>0909.403.970</t>
  </si>
  <si>
    <t>60163625</t>
  </si>
  <si>
    <t>Vũ Thị Thảo Trang</t>
  </si>
  <si>
    <t>192/2 Cách Mạng Tháng Tám, P10, Q3</t>
  </si>
  <si>
    <t>0932.399.842</t>
  </si>
  <si>
    <t>60163626</t>
  </si>
  <si>
    <t>Nguyễn Thị Hằng</t>
  </si>
  <si>
    <t>157/19 Trần Văn Đang, P11, Q3</t>
  </si>
  <si>
    <t>0908.927.179</t>
  </si>
  <si>
    <t xml:space="preserve">Nguyễn Lạc </t>
  </si>
  <si>
    <t>60163627</t>
  </si>
  <si>
    <t>Nguyễn Văn Vinh</t>
  </si>
  <si>
    <t>648/32 Cách Mạng Tháng Tám, P11, Q3</t>
  </si>
  <si>
    <t>0933.773.481</t>
  </si>
  <si>
    <t>Trần Thị Trâm</t>
  </si>
  <si>
    <t>60163628</t>
  </si>
  <si>
    <t>Trần Thanh Bình</t>
  </si>
  <si>
    <t>352A Cách Mạng Tháng Tám, P10, Q3</t>
  </si>
  <si>
    <t>0908.733.935</t>
  </si>
  <si>
    <t xml:space="preserve">Trương Ngọc Xuân </t>
  </si>
  <si>
    <t>60163629</t>
  </si>
  <si>
    <t>Ngô Thị Ngọc Xuân Mới</t>
  </si>
  <si>
    <t>595/007 lô D Cách Mạng Tháng Tám, P15, Q10</t>
  </si>
  <si>
    <t>Bùi Chí</t>
  </si>
  <si>
    <t>Tình</t>
  </si>
  <si>
    <t>60163630</t>
  </si>
  <si>
    <t>Đinh Thị Hương</t>
  </si>
  <si>
    <t>210/3 Cách Mạng Tháng Tám, P10, Q3</t>
  </si>
  <si>
    <t>0906326975</t>
  </si>
  <si>
    <t>Cao Nguyễn Anh</t>
  </si>
  <si>
    <t>60163631</t>
  </si>
  <si>
    <t>Nguyễn Thị Thùy Trang</t>
  </si>
  <si>
    <t>543/29B Cách Mạng Tháng Tám, P11, Q3</t>
  </si>
  <si>
    <t>0986.990302</t>
  </si>
  <si>
    <t>Hoa Phương</t>
  </si>
  <si>
    <t>60163632</t>
  </si>
  <si>
    <t>Nguyễn Diệp Bảo Trân</t>
  </si>
  <si>
    <t>372/23/7 Cách Mạng Tháng Tám, P10, Q3</t>
  </si>
  <si>
    <t>0932.644.538</t>
  </si>
  <si>
    <t>Huỳnh Thanh Thảo</t>
  </si>
  <si>
    <t>60163633</t>
  </si>
  <si>
    <t>Phạm Thị Gái</t>
  </si>
  <si>
    <t>480/15 Cách Mạng Tháng Tám, P11, Q3</t>
  </si>
  <si>
    <t>0909.767.583</t>
  </si>
  <si>
    <t>Lã Thị Phương</t>
  </si>
  <si>
    <t>60163634</t>
  </si>
  <si>
    <t>Lã Văn Uy</t>
  </si>
  <si>
    <t>508/9 Cách Mạng Tháng Tám, P11, Q3</t>
  </si>
  <si>
    <t>01265246424</t>
  </si>
  <si>
    <t xml:space="preserve">Lê Nguyên Hà </t>
  </si>
  <si>
    <t>60163635</t>
  </si>
  <si>
    <t>7/2 Nguyễn Thị Minh Khai, P.Bến Nghé, Q1</t>
  </si>
  <si>
    <t>Lê Trần Xuân</t>
  </si>
  <si>
    <t>60163636</t>
  </si>
  <si>
    <t>Trần Thị Huyền Ngân</t>
  </si>
  <si>
    <t>344/1 Cách Mạng Tháng Tám, P11, Q3</t>
  </si>
  <si>
    <t>0976.338.451</t>
  </si>
  <si>
    <t>Mạch Đinh Minh</t>
  </si>
  <si>
    <t>60163637</t>
  </si>
  <si>
    <t>Đinh Thị Mỹ Linh</t>
  </si>
  <si>
    <t>5/18/2 Trương Đăng Quế, P1, Gò Vấp</t>
  </si>
  <si>
    <t>0985.318.885</t>
  </si>
  <si>
    <t>Mo Bảo</t>
  </si>
  <si>
    <t>60163638</t>
  </si>
  <si>
    <t>Mo Quốc Tinh</t>
  </si>
  <si>
    <t>322/8 Cách Mạng Tháng Tám, P10, Q3</t>
  </si>
  <si>
    <t>0983981668</t>
  </si>
  <si>
    <t>Ngô Hoàng Phương</t>
  </si>
  <si>
    <t>60163639</t>
  </si>
  <si>
    <t>Ngô Thị Phương Lan</t>
  </si>
  <si>
    <t>618/1/7 Cách Mạng Tháng Tám, P11, Q3</t>
  </si>
  <si>
    <t>0162.982.6526</t>
  </si>
  <si>
    <t>60163640</t>
  </si>
  <si>
    <t>Đỗ Thị Mai Tuyết</t>
  </si>
  <si>
    <t>08.38468626</t>
  </si>
  <si>
    <t>Nguyễn Lê Bảo</t>
  </si>
  <si>
    <t>60163641</t>
  </si>
  <si>
    <t>Lê Thị Mỹ Danh</t>
  </si>
  <si>
    <t>237/41 Trần Văn Đang, P11, Q3</t>
  </si>
  <si>
    <t>098.290.1405</t>
  </si>
  <si>
    <t xml:space="preserve">Nguyễn Lê Phương </t>
  </si>
  <si>
    <t>60163642</t>
  </si>
  <si>
    <t>Nguyễn Duy Thông</t>
  </si>
  <si>
    <t>158/9T Hòa Hưng, P13, Q10</t>
  </si>
  <si>
    <t>0908.779.819</t>
  </si>
  <si>
    <t>60163643</t>
  </si>
  <si>
    <t>Lâm Thị Tuyết Mai</t>
  </si>
  <si>
    <t>521/4 Cách Mạng Tháng Tám, P.13, Q10</t>
  </si>
  <si>
    <t>60163644</t>
  </si>
  <si>
    <t>Nguyễn Phúc Công</t>
  </si>
  <si>
    <t>462/36 Cách Mạng Tháng Tám, P10, Q3</t>
  </si>
  <si>
    <t>0966.007.814</t>
  </si>
  <si>
    <t>60163645</t>
  </si>
  <si>
    <t>Phan Thị Kim Chi</t>
  </si>
  <si>
    <t>210/1Bis Cách Mạng Tháng Tám, P10, Q3</t>
  </si>
  <si>
    <t>0908.255.871</t>
  </si>
  <si>
    <t>60163646</t>
  </si>
  <si>
    <t>Hồ Tú Trân</t>
  </si>
  <si>
    <t>382B Cách Mạng Tháng Tám, P10, Q3</t>
  </si>
  <si>
    <t>0937.367.770</t>
  </si>
  <si>
    <t>60163647</t>
  </si>
  <si>
    <t>Nguyễn Thị Hoàng Trâm</t>
  </si>
  <si>
    <t>131/29 Tô Hiến Thành, P13, Q10</t>
  </si>
  <si>
    <t>0908.390.690</t>
  </si>
  <si>
    <t>Tạ Anh</t>
  </si>
  <si>
    <t>60163648</t>
  </si>
  <si>
    <t>Nguyễn Thị Nhung</t>
  </si>
  <si>
    <t>280/33/8 Cách Mạng Tháng Tám, P10, Q3</t>
  </si>
  <si>
    <t>0938800802</t>
  </si>
  <si>
    <t xml:space="preserve">Thân Quốc </t>
  </si>
  <si>
    <t>60163649</t>
  </si>
  <si>
    <t>Thân Ngọc Thu</t>
  </si>
  <si>
    <t>430/21 Cách Mạng Tháng Tám, P11, Q3</t>
  </si>
  <si>
    <t>0932.046.026</t>
  </si>
  <si>
    <t>Tôn Ngọc Huyền</t>
  </si>
  <si>
    <t>60163650</t>
  </si>
  <si>
    <t>Võ Hoàng Diễm Hằng</t>
  </si>
  <si>
    <t>66/2 Lê Thị Riêng, Thới An, Q12</t>
  </si>
  <si>
    <t>0938.931.549</t>
  </si>
  <si>
    <t>60163651</t>
  </si>
  <si>
    <t>Trần Văn Lâm</t>
  </si>
  <si>
    <t>656/22 Cách Mạng Tháng Tám, P11, Q3</t>
  </si>
  <si>
    <t>0918.397.977</t>
  </si>
  <si>
    <t>60163652</t>
  </si>
  <si>
    <t>Trần Quỳnh Anh</t>
  </si>
  <si>
    <t>436/78/37 Cách Mạng Tháng Tám, P11, Q3</t>
  </si>
  <si>
    <t>0903374042</t>
  </si>
  <si>
    <t>Trần Thanh</t>
  </si>
  <si>
    <t>60163653</t>
  </si>
  <si>
    <t>Phan Thị Hoa Lê</t>
  </si>
  <si>
    <t>430/57/1A Cách Mạng Tháng Tám, P11, Q3</t>
  </si>
  <si>
    <t>0903.732.713</t>
  </si>
  <si>
    <t>Trần Trịnh Trâm</t>
  </si>
  <si>
    <t>60163654</t>
  </si>
  <si>
    <t>Trần Minh Châu</t>
  </si>
  <si>
    <t>396/10 Dương Bá Trạc, P1, Q8</t>
  </si>
  <si>
    <t>0903.345.934</t>
  </si>
  <si>
    <t>Triệu Khánh</t>
  </si>
  <si>
    <t>60163655</t>
  </si>
  <si>
    <t>Đỗ Thị Thúy Hằng</t>
  </si>
  <si>
    <t>1 lô B cc Nguyễn Trung Hiếu, P11, Q3</t>
  </si>
  <si>
    <t>0938.387.207</t>
  </si>
  <si>
    <t>Trịnh Ngọc Đức</t>
  </si>
  <si>
    <t>60163656</t>
  </si>
  <si>
    <t>Trịnh Ngọc Thắng</t>
  </si>
  <si>
    <t>210/4-6 Cách Mạng Tháng Tám, P10, Q3</t>
  </si>
  <si>
    <t>0907.230.378</t>
  </si>
  <si>
    <t xml:space="preserve">Văn Hồ Hoàng </t>
  </si>
  <si>
    <t>60163657</t>
  </si>
  <si>
    <t>Hồ Thị Tuyết</t>
  </si>
  <si>
    <t>504/22D Cách Mạng Tháng Tám, P10, Q3</t>
  </si>
  <si>
    <t>0903.384.597</t>
  </si>
  <si>
    <t>Đặng Hoàng Châu</t>
  </si>
  <si>
    <t>60163658</t>
  </si>
  <si>
    <t>Đặng Văn Hoài</t>
  </si>
  <si>
    <t>358/2/21B Cách Mạng Tháng Tám, P10, Q3</t>
  </si>
  <si>
    <t>0919.263.782</t>
  </si>
  <si>
    <t>Hoàng Chương Gia</t>
  </si>
  <si>
    <t>60163659</t>
  </si>
  <si>
    <t>Hoàng Thế Luận</t>
  </si>
  <si>
    <t>436/59/42 Cách Mạng Tháng Tám, P11, Q3</t>
  </si>
  <si>
    <t>0919.471.212</t>
  </si>
  <si>
    <t>60163660</t>
  </si>
  <si>
    <t>Phan Thị Thanh Hương</t>
  </si>
  <si>
    <t>453/47KB Lê Văn Sỹ, P12, Q3</t>
  </si>
  <si>
    <t>0903.369.137</t>
  </si>
  <si>
    <t>60163661</t>
  </si>
  <si>
    <t>Lâm Sơn</t>
  </si>
  <si>
    <t>304A Thái Phiên, P8, Q12</t>
  </si>
  <si>
    <t>0919.301.291</t>
  </si>
  <si>
    <t xml:space="preserve">Ngụy Gia  </t>
  </si>
  <si>
    <t>60163662</t>
  </si>
  <si>
    <t>Lý Ngọc Hường</t>
  </si>
  <si>
    <t>690/2L Nguyễn Duy, P12, Q8</t>
  </si>
  <si>
    <t>0933.888.283</t>
  </si>
  <si>
    <t>60163663</t>
  </si>
  <si>
    <t>210/18/1 Cách Mạng Tháng Tám, P10, Q3</t>
  </si>
  <si>
    <t>0909.348.188</t>
  </si>
  <si>
    <t xml:space="preserve">Nguyễn Kim Bảo </t>
  </si>
  <si>
    <t>60163664</t>
  </si>
  <si>
    <t>Nguyễn Tấn Huy</t>
  </si>
  <si>
    <t>08.38452643</t>
  </si>
  <si>
    <t>Nguyễn Lê Mỹ</t>
  </si>
  <si>
    <t>60163665</t>
  </si>
  <si>
    <t>Lê Thị Bích Thuận</t>
  </si>
  <si>
    <t>430/8 Cách Mạng Tháng Tám, P11, Q3</t>
  </si>
  <si>
    <t>0908.952.000</t>
  </si>
  <si>
    <t>60163666</t>
  </si>
  <si>
    <t>Lê Văn Minh</t>
  </si>
  <si>
    <t>436/41/14 Cách Mạng Tháng Tám, P11, Q3</t>
  </si>
  <si>
    <t>Trần Ngọc Tâm</t>
  </si>
  <si>
    <t>60163667</t>
  </si>
  <si>
    <t>Châu Thị Cẩm Hồng</t>
  </si>
  <si>
    <t>372/2/15 Cách Mạng Tháng Tám, P10, Q3</t>
  </si>
  <si>
    <t>0933452914</t>
  </si>
  <si>
    <t>Huỳnh Văn Nghĩa</t>
  </si>
  <si>
    <t xml:space="preserve">42 Vườn Chuối </t>
  </si>
  <si>
    <t xml:space="preserve">Lê Hoàng Tâm </t>
  </si>
  <si>
    <t>335/51 Điện Biên Phủ</t>
  </si>
  <si>
    <t xml:space="preserve">Trần Văn Tường </t>
  </si>
  <si>
    <t>404/36 Nguyễn Đình Chiểu</t>
  </si>
  <si>
    <t xml:space="preserve">Trịnh Khắc Thiên Chương </t>
  </si>
  <si>
    <t>416/17 Nguyễn Đình Chiểu</t>
  </si>
  <si>
    <t>Nguyễn Văn Dũng</t>
  </si>
  <si>
    <t>424/9 Nguyễn Đình Chiểu</t>
  </si>
  <si>
    <t xml:space="preserve">Bùi Thanh Phương </t>
  </si>
  <si>
    <t>416/54 Nguyễn Đình Chiểu</t>
  </si>
  <si>
    <t>0934043701</t>
  </si>
  <si>
    <t>Nguyễn Đăng Chiểu</t>
  </si>
  <si>
    <t>174/25/25 Nguyễn Thiện Thuật</t>
  </si>
  <si>
    <t>0907861302</t>
  </si>
  <si>
    <t>Nguyễn Lê Tùng</t>
  </si>
  <si>
    <t>362/92 Nguyễn Đình Chiểu</t>
  </si>
  <si>
    <t>0903513623</t>
  </si>
  <si>
    <t xml:space="preserve">Nguyễn Ngọc Khoa </t>
  </si>
  <si>
    <t xml:space="preserve">416/99 Nguyễn Đình Chiểu </t>
  </si>
  <si>
    <t>0908055666</t>
  </si>
  <si>
    <t>Cao Đắc Hoà</t>
  </si>
  <si>
    <t>362/88 Nguyễn Đình Chiểu</t>
  </si>
  <si>
    <t xml:space="preserve">Đặng Công Minh Nhật </t>
  </si>
  <si>
    <t xml:space="preserve">338/41 Nguyễn Đình Chiểu </t>
  </si>
  <si>
    <t xml:space="preserve">Huỳnh Văn Thông </t>
  </si>
  <si>
    <t xml:space="preserve">329/40 Điện Biên Phủ </t>
  </si>
  <si>
    <t>Lê Văn Hưng</t>
  </si>
  <si>
    <t xml:space="preserve">251/3 Nguyễn Thiện Thuật  </t>
  </si>
  <si>
    <t xml:space="preserve">Nguyễn Hoàng Hiếu </t>
  </si>
  <si>
    <t xml:space="preserve">376/103 Nguyễn Đình Chiểu  </t>
  </si>
  <si>
    <t xml:space="preserve">Nguyễn Quốc Cường </t>
  </si>
  <si>
    <t>240/9A Cách Mạng Tháng Tám</t>
  </si>
  <si>
    <t xml:space="preserve">Phan Thanh Bảo </t>
  </si>
  <si>
    <t xml:space="preserve">135 Nguyễn Thượng Hiền </t>
  </si>
  <si>
    <t xml:space="preserve">Trần Hữu Dũng </t>
  </si>
  <si>
    <t xml:space="preserve">416/51 Nguyễn Đình Chiểu </t>
  </si>
  <si>
    <t xml:space="preserve">Tất Chí Hùng </t>
  </si>
  <si>
    <t xml:space="preserve">253 Nguyễn Thượng Hiền </t>
  </si>
  <si>
    <t>Nguyễn Văn Huệ</t>
  </si>
  <si>
    <t xml:space="preserve">362/61 Nguyễn Đình Chiểu </t>
  </si>
  <si>
    <t>Trần Châu Nam</t>
  </si>
  <si>
    <t xml:space="preserve">Tổ 17 KP7 Đặng Nhữ Lâm, P.Phú Xuân </t>
  </si>
  <si>
    <t>0907026096</t>
  </si>
  <si>
    <t>0913928816</t>
  </si>
  <si>
    <t>0937933669</t>
  </si>
  <si>
    <t>0902755922</t>
  </si>
  <si>
    <t>0989505578</t>
  </si>
  <si>
    <t>0918272439</t>
  </si>
  <si>
    <t>0938547494</t>
  </si>
  <si>
    <t>0936569818</t>
  </si>
  <si>
    <t>0913918888</t>
  </si>
  <si>
    <t>0983099747</t>
  </si>
  <si>
    <t>0913137743</t>
  </si>
  <si>
    <t>01222688136</t>
  </si>
  <si>
    <t>0916055582</t>
  </si>
  <si>
    <t>0903939276</t>
  </si>
  <si>
    <t>0989015756</t>
  </si>
  <si>
    <t>0903689088</t>
  </si>
  <si>
    <t>0919734460</t>
  </si>
  <si>
    <t>0902019268</t>
  </si>
  <si>
    <t>0908270507</t>
  </si>
  <si>
    <t>0908856778</t>
  </si>
  <si>
    <t>0983067062</t>
  </si>
  <si>
    <t>0918619343</t>
  </si>
  <si>
    <t>0941993999</t>
  </si>
  <si>
    <t>0966022332</t>
  </si>
  <si>
    <t>0903975730</t>
  </si>
  <si>
    <t>01268789980</t>
  </si>
  <si>
    <t>0918033501</t>
  </si>
  <si>
    <t>chauvu.vrtc@gmail.com</t>
  </si>
  <si>
    <t>0989015632</t>
  </si>
  <si>
    <t>0903971232</t>
  </si>
  <si>
    <t>bichlieu1978@gmail.com</t>
  </si>
  <si>
    <t>0937877049</t>
  </si>
  <si>
    <t>0908183199</t>
  </si>
  <si>
    <t>trangductutram@gmail.com</t>
  </si>
  <si>
    <t>0903989081</t>
  </si>
  <si>
    <t>0942221195</t>
  </si>
  <si>
    <t>Đặng Phương</t>
  </si>
  <si>
    <t>60165229</t>
  </si>
  <si>
    <t>Phan Đình Phùng</t>
  </si>
  <si>
    <t>46/10 CMT8, Phường 6, Quận 3, Tp.HCM</t>
  </si>
  <si>
    <t>TiH Võ Thị Sáu</t>
  </si>
  <si>
    <t xml:space="preserve">Đỗ Ngọc An </t>
  </si>
  <si>
    <t>60165230</t>
  </si>
  <si>
    <t>Đỗ Quỳnh Bảo</t>
  </si>
  <si>
    <t>60165231</t>
  </si>
  <si>
    <t>Dương Nguyễn Hoàng</t>
  </si>
  <si>
    <t>60165232</t>
  </si>
  <si>
    <t>Huỳnh Ngọc Phương</t>
  </si>
  <si>
    <t>60165233</t>
  </si>
  <si>
    <t>Huỳnh Thanh Ân</t>
  </si>
  <si>
    <t>60165234</t>
  </si>
  <si>
    <t>Lê Bảo</t>
  </si>
  <si>
    <t>60165235</t>
  </si>
  <si>
    <t>60165236</t>
  </si>
  <si>
    <t>Lê Khánh</t>
  </si>
  <si>
    <t>60165237</t>
  </si>
  <si>
    <t>Lê Nguyễn Phương</t>
  </si>
  <si>
    <t>60165238</t>
  </si>
  <si>
    <t xml:space="preserve">Lê Văn Khánh </t>
  </si>
  <si>
    <t>60165239</t>
  </si>
  <si>
    <t xml:space="preserve">Lữ Hoàng Bảo </t>
  </si>
  <si>
    <t>60165240</t>
  </si>
  <si>
    <t>Lương Nguyễn Anh</t>
  </si>
  <si>
    <t>60165241</t>
  </si>
  <si>
    <t>Lý Minh</t>
  </si>
  <si>
    <t>60165242</t>
  </si>
  <si>
    <t xml:space="preserve">Lý Vinh </t>
  </si>
  <si>
    <t>Xuân</t>
  </si>
  <si>
    <t>60165243</t>
  </si>
  <si>
    <t>Mai Lê Quỳnh</t>
  </si>
  <si>
    <t>60165244</t>
  </si>
  <si>
    <t>Mai Nguyễn Phương</t>
  </si>
  <si>
    <t>60165245</t>
  </si>
  <si>
    <t>60165246</t>
  </si>
  <si>
    <t>60165247</t>
  </si>
  <si>
    <t>Nguyễn Hiệp Thủy</t>
  </si>
  <si>
    <t>60165248</t>
  </si>
  <si>
    <t xml:space="preserve">Nguyễn Mạnh </t>
  </si>
  <si>
    <t>60165249</t>
  </si>
  <si>
    <t>60165250</t>
  </si>
  <si>
    <t>60165251</t>
  </si>
  <si>
    <t xml:space="preserve">Nguyễn Ngọc Châu </t>
  </si>
  <si>
    <t>60165252</t>
  </si>
  <si>
    <t>Nguyễn Phạm Vân</t>
  </si>
  <si>
    <t>Huỳnh</t>
  </si>
  <si>
    <t>60165253</t>
  </si>
  <si>
    <t>60165254</t>
  </si>
  <si>
    <t xml:space="preserve">Nguyễn Thị Huyền </t>
  </si>
  <si>
    <t>60165255</t>
  </si>
  <si>
    <t>Phạm Hoàng Khánh</t>
  </si>
  <si>
    <t>60165256</t>
  </si>
  <si>
    <t xml:space="preserve">Phạm Minh Thiên </t>
  </si>
  <si>
    <t>60165257</t>
  </si>
  <si>
    <t>Phan Khánh</t>
  </si>
  <si>
    <t>60165258</t>
  </si>
  <si>
    <t>60165259</t>
  </si>
  <si>
    <t>Phan Tấn</t>
  </si>
  <si>
    <t>60165260</t>
  </si>
  <si>
    <t>Thái Ngọc Cát</t>
  </si>
  <si>
    <t>60165261</t>
  </si>
  <si>
    <t xml:space="preserve">Trần Đình </t>
  </si>
  <si>
    <t>60165262</t>
  </si>
  <si>
    <t>Trần Hiếu</t>
  </si>
  <si>
    <t>60165263</t>
  </si>
  <si>
    <t>Trần Huỳnh Khánh</t>
  </si>
  <si>
    <t>60165264</t>
  </si>
  <si>
    <t>60165265</t>
  </si>
  <si>
    <t xml:space="preserve">Trịnh Nguyễn Anh </t>
  </si>
  <si>
    <t>60165266</t>
  </si>
  <si>
    <t xml:space="preserve">Võ An </t>
  </si>
  <si>
    <t>60165267</t>
  </si>
  <si>
    <t>60165268</t>
  </si>
  <si>
    <t xml:space="preserve">Võ Nhuận </t>
  </si>
  <si>
    <t>60165269</t>
  </si>
  <si>
    <t xml:space="preserve">Bùi Ngọc Kỳ </t>
  </si>
  <si>
    <t>60165270</t>
  </si>
  <si>
    <t>Hồ Đặng Tường</t>
  </si>
  <si>
    <t>60165271</t>
  </si>
  <si>
    <t>Hoàng Lê Cát</t>
  </si>
  <si>
    <t>60165272</t>
  </si>
  <si>
    <t>60165273</t>
  </si>
  <si>
    <t>Huỳnh Ngọc</t>
  </si>
  <si>
    <t>60165274</t>
  </si>
  <si>
    <t>Lai Ngọc Minh</t>
  </si>
  <si>
    <t>60165275</t>
  </si>
  <si>
    <t>Lê Hà</t>
  </si>
  <si>
    <t>60165276</t>
  </si>
  <si>
    <t>Lê Ngọc Hoài</t>
  </si>
  <si>
    <t>60165277</t>
  </si>
  <si>
    <t>Lê Thị Ngọc</t>
  </si>
  <si>
    <t>60165278</t>
  </si>
  <si>
    <t>60165279</t>
  </si>
  <si>
    <t xml:space="preserve">Lê Trần Hà </t>
  </si>
  <si>
    <t>60165280</t>
  </si>
  <si>
    <t xml:space="preserve">Lương Thiên </t>
  </si>
  <si>
    <t>60165281</t>
  </si>
  <si>
    <t xml:space="preserve">Mai Khánh </t>
  </si>
  <si>
    <t>60165282</t>
  </si>
  <si>
    <t xml:space="preserve">Nguyễn Bùi Nam </t>
  </si>
  <si>
    <t>60165283</t>
  </si>
  <si>
    <t xml:space="preserve">Nguyễn Đình Nhựt </t>
  </si>
  <si>
    <t>60165284</t>
  </si>
  <si>
    <t>60165285</t>
  </si>
  <si>
    <t>60165286</t>
  </si>
  <si>
    <t>60165287</t>
  </si>
  <si>
    <t>Nguyễn Hoàng Như</t>
  </si>
  <si>
    <t>60165288</t>
  </si>
  <si>
    <t>Nguyễn Hoàng Thùy</t>
  </si>
  <si>
    <t>60165289</t>
  </si>
  <si>
    <t xml:space="preserve">Nguyễn Huỳnh Tuyết </t>
  </si>
  <si>
    <t>60165290</t>
  </si>
  <si>
    <t>60165291</t>
  </si>
  <si>
    <t>60165292</t>
  </si>
  <si>
    <t>Nguyễn Ngọc Linh</t>
  </si>
  <si>
    <t>60165293</t>
  </si>
  <si>
    <t>Nguyễn Ngọc Phương</t>
  </si>
  <si>
    <t>60165294</t>
  </si>
  <si>
    <t>Nguyễn Phước Gia</t>
  </si>
  <si>
    <t>60165295</t>
  </si>
  <si>
    <t xml:space="preserve">Nguyễn Quốc Tuấn </t>
  </si>
  <si>
    <t>60165296</t>
  </si>
  <si>
    <t xml:space="preserve">Nguyễn Trần Thanh </t>
  </si>
  <si>
    <t>60165297</t>
  </si>
  <si>
    <t>60165298</t>
  </si>
  <si>
    <t xml:space="preserve">Phạm Ngọc Bảo </t>
  </si>
  <si>
    <t>60165299</t>
  </si>
  <si>
    <t>Phan Nguyễn Anh</t>
  </si>
  <si>
    <t>60165300</t>
  </si>
  <si>
    <t>60165301</t>
  </si>
  <si>
    <t>Trần Nguyễn Nhã</t>
  </si>
  <si>
    <t>60165302</t>
  </si>
  <si>
    <t>Trương Huỳnh Phúc</t>
  </si>
  <si>
    <t>60165303</t>
  </si>
  <si>
    <t xml:space="preserve">Võ Nguyễn Thanh </t>
  </si>
  <si>
    <t>60165304</t>
  </si>
  <si>
    <t>Võ Thế</t>
  </si>
  <si>
    <t>60165305</t>
  </si>
  <si>
    <t>Vũ Quốc</t>
  </si>
  <si>
    <t>60165306</t>
  </si>
  <si>
    <t xml:space="preserve">  Trần Lê Khánh </t>
  </si>
  <si>
    <t>60165307</t>
  </si>
  <si>
    <t>Chung Huỳnh</t>
  </si>
  <si>
    <t>Tỷ</t>
  </si>
  <si>
    <t>60165308</t>
  </si>
  <si>
    <t xml:space="preserve">Đặng Trần Ngọc </t>
  </si>
  <si>
    <t>60165309</t>
  </si>
  <si>
    <t>Diệc Trí</t>
  </si>
  <si>
    <t>Vĩ</t>
  </si>
  <si>
    <t>60165310</t>
  </si>
  <si>
    <t>Diệp Xuân</t>
  </si>
  <si>
    <t>60165311</t>
  </si>
  <si>
    <t xml:space="preserve">Đỗ Khoa Anh </t>
  </si>
  <si>
    <t>60165312</t>
  </si>
  <si>
    <t>60165313</t>
  </si>
  <si>
    <t>Huỳnh Châu</t>
  </si>
  <si>
    <t>60165314</t>
  </si>
  <si>
    <t>60165315</t>
  </si>
  <si>
    <t xml:space="preserve">Lê Nguyễn Quỳnh </t>
  </si>
  <si>
    <t>60165316</t>
  </si>
  <si>
    <t xml:space="preserve">Lư Trần Gia </t>
  </si>
  <si>
    <t>60165317</t>
  </si>
  <si>
    <t>60165318</t>
  </si>
  <si>
    <t xml:space="preserve">Nguyễn An </t>
  </si>
  <si>
    <t>60165319</t>
  </si>
  <si>
    <t xml:space="preserve">Nguyễn Hoàng Kiều </t>
  </si>
  <si>
    <t>60165320</t>
  </si>
  <si>
    <t>60165321</t>
  </si>
  <si>
    <t>Nguyễn Ngọc Trâm</t>
  </si>
  <si>
    <t>60165322</t>
  </si>
  <si>
    <t xml:space="preserve">Nguyễn Như </t>
  </si>
  <si>
    <t>60165323</t>
  </si>
  <si>
    <t>60165324</t>
  </si>
  <si>
    <t xml:space="preserve">Nguyễn Trần Bảo </t>
  </si>
  <si>
    <t>60165325</t>
  </si>
  <si>
    <t xml:space="preserve">Nguyễn Trần Ngọc </t>
  </si>
  <si>
    <t>60165326</t>
  </si>
  <si>
    <t>Nguyễn Tường</t>
  </si>
  <si>
    <t>60165327</t>
  </si>
  <si>
    <t>Nguyễn Vương</t>
  </si>
  <si>
    <t>60165328</t>
  </si>
  <si>
    <t>Phạm Phú</t>
  </si>
  <si>
    <t>60165329</t>
  </si>
  <si>
    <t xml:space="preserve">Phạm Thái Gia </t>
  </si>
  <si>
    <t>60165330</t>
  </si>
  <si>
    <t xml:space="preserve">Phí Vũ </t>
  </si>
  <si>
    <t>60165331</t>
  </si>
  <si>
    <t xml:space="preserve">Tống Lê Hoàng  </t>
  </si>
  <si>
    <t>60165332</t>
  </si>
  <si>
    <t>Trần Lê Mi</t>
  </si>
  <si>
    <t>60165333</t>
  </si>
  <si>
    <t xml:space="preserve">Trần Ngô Minh </t>
  </si>
  <si>
    <t>60165334</t>
  </si>
  <si>
    <t xml:space="preserve">Trần Thái Tấn </t>
  </si>
  <si>
    <t>60165335</t>
  </si>
  <si>
    <t xml:space="preserve">Trần Văn Gia </t>
  </si>
  <si>
    <t>60165336</t>
  </si>
  <si>
    <t xml:space="preserve">Triệu Ngọc </t>
  </si>
  <si>
    <t>60165337</t>
  </si>
  <si>
    <t>60165338</t>
  </si>
  <si>
    <t xml:space="preserve">Trương Bách </t>
  </si>
  <si>
    <t>60165339</t>
  </si>
  <si>
    <t>Võ Dương Minh</t>
  </si>
  <si>
    <t>60165340</t>
  </si>
  <si>
    <t xml:space="preserve">Châu Hoàng </t>
  </si>
  <si>
    <t>60165341</t>
  </si>
  <si>
    <t>Đàm Phương</t>
  </si>
  <si>
    <t>60165342</t>
  </si>
  <si>
    <t xml:space="preserve">Đặng Thùy Thanh </t>
  </si>
  <si>
    <t>60165343</t>
  </si>
  <si>
    <t>Đỗ Minh</t>
  </si>
  <si>
    <t>60165344</t>
  </si>
  <si>
    <t>60165345</t>
  </si>
  <si>
    <t xml:space="preserve">Hà Ngọc Minh </t>
  </si>
  <si>
    <t>60165346</t>
  </si>
  <si>
    <t xml:space="preserve">Hà Nguyễn Phúc </t>
  </si>
  <si>
    <t>60165347</t>
  </si>
  <si>
    <t>Hồ Hoàng Gia</t>
  </si>
  <si>
    <t>60165348</t>
  </si>
  <si>
    <t xml:space="preserve">Hoàng Nguyễn Minh </t>
  </si>
  <si>
    <t>60165349</t>
  </si>
  <si>
    <t>Huỳnh Gia</t>
  </si>
  <si>
    <t>60165350</t>
  </si>
  <si>
    <t>60165351</t>
  </si>
  <si>
    <t xml:space="preserve">Lê Quang Nhật </t>
  </si>
  <si>
    <t>60165352</t>
  </si>
  <si>
    <t xml:space="preserve">Lê Võ Phước </t>
  </si>
  <si>
    <t>60165353</t>
  </si>
  <si>
    <t>Lưu Nguyễn Quỳnh</t>
  </si>
  <si>
    <t>60165354</t>
  </si>
  <si>
    <t>Mai Thanh Bảo</t>
  </si>
  <si>
    <t>60165355</t>
  </si>
  <si>
    <t>60165356</t>
  </si>
  <si>
    <t xml:space="preserve">Nguyễn Đình Bảo </t>
  </si>
  <si>
    <t>60165357</t>
  </si>
  <si>
    <t>60165358</t>
  </si>
  <si>
    <t>Nguyễn Hồ Bảo</t>
  </si>
  <si>
    <t>60165359</t>
  </si>
  <si>
    <t xml:space="preserve">Nguyễn Hoàng Linh </t>
  </si>
  <si>
    <t>San</t>
  </si>
  <si>
    <t>60165360</t>
  </si>
  <si>
    <t>Nguyễn Thảo</t>
  </si>
  <si>
    <t>60165361</t>
  </si>
  <si>
    <t>60165362</t>
  </si>
  <si>
    <t xml:space="preserve">Nguyễn Thụy Hà </t>
  </si>
  <si>
    <t>60165363</t>
  </si>
  <si>
    <t xml:space="preserve">Nguyễn Tùng </t>
  </si>
  <si>
    <t>60165364</t>
  </si>
  <si>
    <t xml:space="preserve">Nguyễn Võ Thiên </t>
  </si>
  <si>
    <t>60165365</t>
  </si>
  <si>
    <t>60165366</t>
  </si>
  <si>
    <t>Phạm Vũ Thiên</t>
  </si>
  <si>
    <t>60165367</t>
  </si>
  <si>
    <t xml:space="preserve">Tôn Nữ Lan </t>
  </si>
  <si>
    <t>60165368</t>
  </si>
  <si>
    <t>Trần Ngọc Tường</t>
  </si>
  <si>
    <t>60165369</t>
  </si>
  <si>
    <t xml:space="preserve">Trần Trí </t>
  </si>
  <si>
    <t>60165370</t>
  </si>
  <si>
    <t>Trần Tuấn</t>
  </si>
  <si>
    <t>60165371</t>
  </si>
  <si>
    <t xml:space="preserve">Trương Quốc </t>
  </si>
  <si>
    <t>60165372</t>
  </si>
  <si>
    <t xml:space="preserve">Võ Ngọc Quỳnh </t>
  </si>
  <si>
    <t>60165373</t>
  </si>
  <si>
    <t xml:space="preserve">Võ Văn </t>
  </si>
  <si>
    <t>60165374</t>
  </si>
  <si>
    <t>Vũ Trần Hà</t>
  </si>
  <si>
    <t>60165375</t>
  </si>
  <si>
    <t xml:space="preserve">Châu Huỳnh Anh </t>
  </si>
  <si>
    <t>60165376</t>
  </si>
  <si>
    <t>Đỗ Mỹ</t>
  </si>
  <si>
    <t>60165377</t>
  </si>
  <si>
    <t xml:space="preserve">Đỗ Nguyễn Khánh </t>
  </si>
  <si>
    <t>60165378</t>
  </si>
  <si>
    <t xml:space="preserve">Đoàn Nguyễn Minh </t>
  </si>
  <si>
    <t>60165379</t>
  </si>
  <si>
    <t xml:space="preserve">Đoàn Văn Tuấn </t>
  </si>
  <si>
    <t>60165380</t>
  </si>
  <si>
    <t xml:space="preserve">Huỳnh Trương Minh </t>
  </si>
  <si>
    <t>60165381</t>
  </si>
  <si>
    <t xml:space="preserve">Lâm Thái </t>
  </si>
  <si>
    <t>60165382</t>
  </si>
  <si>
    <t xml:space="preserve">Lê Đặng Phúc </t>
  </si>
  <si>
    <t>60165383</t>
  </si>
  <si>
    <t xml:space="preserve">Lê Hữu Tường </t>
  </si>
  <si>
    <t>60165384</t>
  </si>
  <si>
    <t>Lê Huỳnh Phúc</t>
  </si>
  <si>
    <t>60165385</t>
  </si>
  <si>
    <t>Lê Quỳnh</t>
  </si>
  <si>
    <t>60165386</t>
  </si>
  <si>
    <t>60165387</t>
  </si>
  <si>
    <t xml:space="preserve">Lê Võ Hoàng </t>
  </si>
  <si>
    <t>60165388</t>
  </si>
  <si>
    <t>Lưu Ngọc</t>
  </si>
  <si>
    <t>Bích</t>
  </si>
  <si>
    <t>60165389</t>
  </si>
  <si>
    <t xml:space="preserve">Ngô Vỹ </t>
  </si>
  <si>
    <t>60165390</t>
  </si>
  <si>
    <t>60165391</t>
  </si>
  <si>
    <t>60165392</t>
  </si>
  <si>
    <t xml:space="preserve">Nguyễn Đình Minh </t>
  </si>
  <si>
    <t>60165393</t>
  </si>
  <si>
    <t xml:space="preserve">Nguyễn Hải Quỳnh </t>
  </si>
  <si>
    <t>60165394</t>
  </si>
  <si>
    <t>60165395</t>
  </si>
  <si>
    <t>Nguyễn Lê Linh</t>
  </si>
  <si>
    <t>60165396</t>
  </si>
  <si>
    <t>60165397</t>
  </si>
  <si>
    <t>Nguyễn Ngô Hoàng</t>
  </si>
  <si>
    <t>60165398</t>
  </si>
  <si>
    <t>60165399</t>
  </si>
  <si>
    <t>60165400</t>
  </si>
  <si>
    <t>60165401</t>
  </si>
  <si>
    <t>Nguyễn Nhật</t>
  </si>
  <si>
    <t>60165402</t>
  </si>
  <si>
    <t xml:space="preserve">Nguyễn Phúc Cát </t>
  </si>
  <si>
    <t>60165403</t>
  </si>
  <si>
    <t>60165404</t>
  </si>
  <si>
    <t xml:space="preserve">Nguyễn Phương Thảo </t>
  </si>
  <si>
    <t xml:space="preserve">Ngọc </t>
  </si>
  <si>
    <t>60165405</t>
  </si>
  <si>
    <t>60165406</t>
  </si>
  <si>
    <t xml:space="preserve">Nguyễn Vĩnh </t>
  </si>
  <si>
    <t>60165407</t>
  </si>
  <si>
    <t xml:space="preserve">Nguyễn Võ Tú </t>
  </si>
  <si>
    <t>60165408</t>
  </si>
  <si>
    <t>60165409</t>
  </si>
  <si>
    <t xml:space="preserve">Phạm Hoàng Bảo </t>
  </si>
  <si>
    <t>60165410</t>
  </si>
  <si>
    <t>Phạm Vũ Duy</t>
  </si>
  <si>
    <t>60165411</t>
  </si>
  <si>
    <t xml:space="preserve">Phan Nguyễn Gia </t>
  </si>
  <si>
    <t>60165412</t>
  </si>
  <si>
    <t>60165413</t>
  </si>
  <si>
    <t xml:space="preserve">Trần Đức Anh </t>
  </si>
  <si>
    <t>60165414</t>
  </si>
  <si>
    <t>60165415</t>
  </si>
  <si>
    <t>60165416</t>
  </si>
  <si>
    <t xml:space="preserve">Trần Ngọc Duy </t>
  </si>
  <si>
    <t>60165417</t>
  </si>
  <si>
    <t>60165418</t>
  </si>
  <si>
    <t>60165419</t>
  </si>
  <si>
    <t>60165420</t>
  </si>
  <si>
    <t xml:space="preserve">Trần Như </t>
  </si>
  <si>
    <t>60165421</t>
  </si>
  <si>
    <t>60165422</t>
  </si>
  <si>
    <t xml:space="preserve">Trần Thị Minh </t>
  </si>
  <si>
    <t>60165423</t>
  </si>
  <si>
    <t xml:space="preserve">Trương Vĩnh </t>
  </si>
  <si>
    <t>60165424</t>
  </si>
  <si>
    <t xml:space="preserve">Võ Kim Anh </t>
  </si>
  <si>
    <t>60165425</t>
  </si>
  <si>
    <t xml:space="preserve">Vũ Ngọc Thảo </t>
  </si>
  <si>
    <t>60165426</t>
  </si>
  <si>
    <t xml:space="preserve">Vương Phúc </t>
  </si>
  <si>
    <t>60165427</t>
  </si>
  <si>
    <t xml:space="preserve">Bùi Anh  </t>
  </si>
  <si>
    <t>60165428</t>
  </si>
  <si>
    <t xml:space="preserve">Bùi Huỳnh Quang </t>
  </si>
  <si>
    <t>60165429</t>
  </si>
  <si>
    <t xml:space="preserve">Cao Huy  </t>
  </si>
  <si>
    <t>60165430</t>
  </si>
  <si>
    <t xml:space="preserve">Đinh Ngọc Cát  </t>
  </si>
  <si>
    <t>60165431</t>
  </si>
  <si>
    <t xml:space="preserve">Đỗ Phúc  </t>
  </si>
  <si>
    <t>60165432</t>
  </si>
  <si>
    <t xml:space="preserve">Giang Hào  </t>
  </si>
  <si>
    <t>60165433</t>
  </si>
  <si>
    <t xml:space="preserve">Hồ Nguyễn Bảo  </t>
  </si>
  <si>
    <t>60165434</t>
  </si>
  <si>
    <t xml:space="preserve">Hoàng Anh  </t>
  </si>
  <si>
    <t>60165435</t>
  </si>
  <si>
    <t xml:space="preserve">Huỳnh Thanh  </t>
  </si>
  <si>
    <t>60165436</t>
  </si>
  <si>
    <t xml:space="preserve">Huỳnh Thanh Như </t>
  </si>
  <si>
    <t>60165437</t>
  </si>
  <si>
    <t xml:space="preserve">Lâm Hồng Phước  </t>
  </si>
  <si>
    <t>60165438</t>
  </si>
  <si>
    <t xml:space="preserve">Lâm Kỳ  </t>
  </si>
  <si>
    <t>60165439</t>
  </si>
  <si>
    <t xml:space="preserve">Lâm Quang </t>
  </si>
  <si>
    <t>60165440</t>
  </si>
  <si>
    <t xml:space="preserve">Lê Đình Khánh </t>
  </si>
  <si>
    <t>60165441</t>
  </si>
  <si>
    <t xml:space="preserve">Lê Hoài Nhật </t>
  </si>
  <si>
    <t>60165442</t>
  </si>
  <si>
    <t xml:space="preserve">Lê Nguyễn Minh  </t>
  </si>
  <si>
    <t>60165443</t>
  </si>
  <si>
    <t xml:space="preserve">Lưu Đoàn Kim  </t>
  </si>
  <si>
    <t>60165444</t>
  </si>
  <si>
    <t xml:space="preserve">Lưu Ngọc Đinh </t>
  </si>
  <si>
    <t>60165445</t>
  </si>
  <si>
    <t xml:space="preserve">Mai Huỳnh Quốc  </t>
  </si>
  <si>
    <t>60165446</t>
  </si>
  <si>
    <t xml:space="preserve">Nguyễn  </t>
  </si>
  <si>
    <t>60165447</t>
  </si>
  <si>
    <t xml:space="preserve">Nguyễn Đức Bảo  </t>
  </si>
  <si>
    <t>60165448</t>
  </si>
  <si>
    <t xml:space="preserve">Nguyễn Hải Thiên  </t>
  </si>
  <si>
    <t>60165449</t>
  </si>
  <si>
    <t xml:space="preserve">Nguyễn Hữu Bảo  </t>
  </si>
  <si>
    <t>60165450</t>
  </si>
  <si>
    <t xml:space="preserve">Nguyễn Khánh  </t>
  </si>
  <si>
    <t>60165451</t>
  </si>
  <si>
    <t xml:space="preserve">Nguyễn Lê Bảo </t>
  </si>
  <si>
    <t>60165452</t>
  </si>
  <si>
    <t xml:space="preserve">Nguyễn Minh  </t>
  </si>
  <si>
    <t>60165453</t>
  </si>
  <si>
    <t xml:space="preserve">Nguyễn Minh Anh  </t>
  </si>
  <si>
    <t>60165454</t>
  </si>
  <si>
    <t xml:space="preserve">Nguyễn Ngọc Anh </t>
  </si>
  <si>
    <t>60165455</t>
  </si>
  <si>
    <t xml:space="preserve">Nguyễn Ngọc Sa </t>
  </si>
  <si>
    <t>La</t>
  </si>
  <si>
    <t>60165456</t>
  </si>
  <si>
    <t xml:space="preserve">Nguyễn Phước  </t>
  </si>
  <si>
    <t>60165457</t>
  </si>
  <si>
    <t xml:space="preserve">Nguyễn Quốc  </t>
  </si>
  <si>
    <t>60165458</t>
  </si>
  <si>
    <t xml:space="preserve">Nguyễn Thị Ngọc  </t>
  </si>
  <si>
    <t>60165459</t>
  </si>
  <si>
    <t xml:space="preserve">Nguyễn Võ Hồng  </t>
  </si>
  <si>
    <t>60165460</t>
  </si>
  <si>
    <t xml:space="preserve">Nguyễn Vũ Hà  </t>
  </si>
  <si>
    <t>60165461</t>
  </si>
  <si>
    <t xml:space="preserve">Phạm Lê Triệu Khang  </t>
  </si>
  <si>
    <t>Mario</t>
  </si>
  <si>
    <t>60165462</t>
  </si>
  <si>
    <t>60165463</t>
  </si>
  <si>
    <t xml:space="preserve">Phạm Nguyễn Vân  </t>
  </si>
  <si>
    <t>60165464</t>
  </si>
  <si>
    <t xml:space="preserve">Phan Hoàng Minh  </t>
  </si>
  <si>
    <t>60165465</t>
  </si>
  <si>
    <t xml:space="preserve">Phan Quang </t>
  </si>
  <si>
    <t>60165466</t>
  </si>
  <si>
    <t xml:space="preserve">Phùng Mỹ  </t>
  </si>
  <si>
    <t>60165467</t>
  </si>
  <si>
    <t xml:space="preserve">Thái Tuệ </t>
  </si>
  <si>
    <t>60165468</t>
  </si>
  <si>
    <t xml:space="preserve">Trần Bảo  </t>
  </si>
  <si>
    <t>60165469</t>
  </si>
  <si>
    <t>60165470</t>
  </si>
  <si>
    <t xml:space="preserve">Trần Ngọc Nam  </t>
  </si>
  <si>
    <t>60165471</t>
  </si>
  <si>
    <t xml:space="preserve">Trần Phú </t>
  </si>
  <si>
    <t>60165472</t>
  </si>
  <si>
    <t xml:space="preserve">Trần Quang  </t>
  </si>
  <si>
    <t>60165473</t>
  </si>
  <si>
    <t>60165474</t>
  </si>
  <si>
    <t xml:space="preserve">Trịnh Kim </t>
  </si>
  <si>
    <t>60165475</t>
  </si>
  <si>
    <t xml:space="preserve">Trương Minh </t>
  </si>
  <si>
    <t>60165476</t>
  </si>
  <si>
    <t xml:space="preserve">Trương Nguyễn Thanh  </t>
  </si>
  <si>
    <t>60165477</t>
  </si>
  <si>
    <t xml:space="preserve">Văn Nguyệt Tú </t>
  </si>
  <si>
    <t>60165478</t>
  </si>
  <si>
    <t xml:space="preserve">Võ Minh  </t>
  </si>
  <si>
    <t>60165479</t>
  </si>
  <si>
    <t xml:space="preserve">Đàm Duy </t>
  </si>
  <si>
    <t>60165480</t>
  </si>
  <si>
    <t xml:space="preserve">Đặng Hồng </t>
  </si>
  <si>
    <t>60165481</t>
  </si>
  <si>
    <t>Đặng Ngọc Phương</t>
  </si>
  <si>
    <t>60165482</t>
  </si>
  <si>
    <t xml:space="preserve">Đặng Võ Khôi </t>
  </si>
  <si>
    <t>60165483</t>
  </si>
  <si>
    <t xml:space="preserve">Diệp Vương Trí </t>
  </si>
  <si>
    <t>60165484</t>
  </si>
  <si>
    <t xml:space="preserve">Đinh Ngọc Hương </t>
  </si>
  <si>
    <t>60165485</t>
  </si>
  <si>
    <t xml:space="preserve">Đỗ Huy Anh </t>
  </si>
  <si>
    <t>60165486</t>
  </si>
  <si>
    <t>60165487</t>
  </si>
  <si>
    <t xml:space="preserve">Đỗ Viết Phương </t>
  </si>
  <si>
    <t>60165488</t>
  </si>
  <si>
    <t xml:space="preserve">Đoàn Ngọc Quỳnh </t>
  </si>
  <si>
    <t xml:space="preserve">Trâm </t>
  </si>
  <si>
    <t>60165489</t>
  </si>
  <si>
    <t xml:space="preserve">Dương Bình </t>
  </si>
  <si>
    <t>60165490</t>
  </si>
  <si>
    <t>60165491</t>
  </si>
  <si>
    <t xml:space="preserve">Hồ Nguyễn Anh </t>
  </si>
  <si>
    <t>60165492</t>
  </si>
  <si>
    <t>60165493</t>
  </si>
  <si>
    <t xml:space="preserve">Hoàng Ngọc </t>
  </si>
  <si>
    <t>60165494</t>
  </si>
  <si>
    <t>Huỳnh Mai</t>
  </si>
  <si>
    <t>60165495</t>
  </si>
  <si>
    <t>Lai Ngọc Khánh</t>
  </si>
  <si>
    <t>60165496</t>
  </si>
  <si>
    <t xml:space="preserve">Lê Mai </t>
  </si>
  <si>
    <t>60165497</t>
  </si>
  <si>
    <t>60165498</t>
  </si>
  <si>
    <t xml:space="preserve">Lê Minh Kiến </t>
  </si>
  <si>
    <t>60165499</t>
  </si>
  <si>
    <t xml:space="preserve">Lê Ngọc Thiên </t>
  </si>
  <si>
    <t>60165500</t>
  </si>
  <si>
    <t>60165501</t>
  </si>
  <si>
    <t xml:space="preserve">Lê Tuấn </t>
  </si>
  <si>
    <t>60165502</t>
  </si>
  <si>
    <t>60165503</t>
  </si>
  <si>
    <t xml:space="preserve">Nguyễn Đẳng </t>
  </si>
  <si>
    <t>Trị</t>
  </si>
  <si>
    <t>60165504</t>
  </si>
  <si>
    <t xml:space="preserve">Nguyễn Dương Gia </t>
  </si>
  <si>
    <t xml:space="preserve">An </t>
  </si>
  <si>
    <t>60165505</t>
  </si>
  <si>
    <t>60165506</t>
  </si>
  <si>
    <t xml:space="preserve">Nguyễn Hoàng Gia </t>
  </si>
  <si>
    <t>60165507</t>
  </si>
  <si>
    <t xml:space="preserve">Nguyễn Mai </t>
  </si>
  <si>
    <t>60165508</t>
  </si>
  <si>
    <t xml:space="preserve">Nguyễn Phan Thùy </t>
  </si>
  <si>
    <t>60165509</t>
  </si>
  <si>
    <t xml:space="preserve">Nguyễn Sơn </t>
  </si>
  <si>
    <t>60165510</t>
  </si>
  <si>
    <t>60165511</t>
  </si>
  <si>
    <t>Nguyễn Thùy Minh</t>
  </si>
  <si>
    <t>60165512</t>
  </si>
  <si>
    <t xml:space="preserve">Nguyễn Văn Thành </t>
  </si>
  <si>
    <t>60165513</t>
  </si>
  <si>
    <t>Nguyễn Võ Ngọc</t>
  </si>
  <si>
    <t>60165514</t>
  </si>
  <si>
    <t>60165515</t>
  </si>
  <si>
    <t>60165516</t>
  </si>
  <si>
    <t xml:space="preserve">Phạm Nhã </t>
  </si>
  <si>
    <t>Ca</t>
  </si>
  <si>
    <t>60165517</t>
  </si>
  <si>
    <t>Phạm Trần Bảo</t>
  </si>
  <si>
    <t>60165518</t>
  </si>
  <si>
    <t xml:space="preserve">Phùng Gia </t>
  </si>
  <si>
    <t>60165519</t>
  </si>
  <si>
    <t xml:space="preserve">Phùng Nhã </t>
  </si>
  <si>
    <t>60165520</t>
  </si>
  <si>
    <t>60165521</t>
  </si>
  <si>
    <t xml:space="preserve">Huy </t>
  </si>
  <si>
    <t>60165522</t>
  </si>
  <si>
    <t xml:space="preserve">Trần Ngọc Hồng </t>
  </si>
  <si>
    <t>60165523</t>
  </si>
  <si>
    <t>Trần Ngọc Quỳnh</t>
  </si>
  <si>
    <t>60165524</t>
  </si>
  <si>
    <t xml:space="preserve">Trần Tuấn Kiệt </t>
  </si>
  <si>
    <t>60165525</t>
  </si>
  <si>
    <t xml:space="preserve">Từ Trường </t>
  </si>
  <si>
    <t>Phước</t>
  </si>
  <si>
    <t>60165526</t>
  </si>
  <si>
    <t xml:space="preserve">Võ Đức </t>
  </si>
  <si>
    <t>60165527</t>
  </si>
  <si>
    <t xml:space="preserve">Võ Trần Hoàn </t>
  </si>
  <si>
    <t>60165528</t>
  </si>
  <si>
    <t xml:space="preserve">Vũ Anh </t>
  </si>
  <si>
    <t>60165529</t>
  </si>
  <si>
    <t>Vũ Huỳnh Bảo</t>
  </si>
  <si>
    <t>60165530</t>
  </si>
  <si>
    <t xml:space="preserve">Vũ Phương </t>
  </si>
  <si>
    <t>60165531</t>
  </si>
  <si>
    <t xml:space="preserve">Bùi Lương </t>
  </si>
  <si>
    <t xml:space="preserve">Nhân </t>
  </si>
  <si>
    <t>60165532</t>
  </si>
  <si>
    <t xml:space="preserve">Đặng Lâm Gia </t>
  </si>
  <si>
    <t xml:space="preserve">Bách </t>
  </si>
  <si>
    <t>60165533</t>
  </si>
  <si>
    <t xml:space="preserve">Đào Ngọc Khánh </t>
  </si>
  <si>
    <t>60165534</t>
  </si>
  <si>
    <t>Đào Nhật</t>
  </si>
  <si>
    <t>60165535</t>
  </si>
  <si>
    <t>Đỗ Bảo</t>
  </si>
  <si>
    <t>60165536</t>
  </si>
  <si>
    <t>Đoàn Phan Thế</t>
  </si>
  <si>
    <t>60165537</t>
  </si>
  <si>
    <t>Hà Nguyễn Bảo</t>
  </si>
  <si>
    <t>60165538</t>
  </si>
  <si>
    <t xml:space="preserve">Hồ Duy </t>
  </si>
  <si>
    <t xml:space="preserve">Thái </t>
  </si>
  <si>
    <t>60165539</t>
  </si>
  <si>
    <t xml:space="preserve">Hoa Đức </t>
  </si>
  <si>
    <t>60165540</t>
  </si>
  <si>
    <t xml:space="preserve">Huỳnh Phúc Gia </t>
  </si>
  <si>
    <t xml:space="preserve">Hân </t>
  </si>
  <si>
    <t>60165541</t>
  </si>
  <si>
    <t xml:space="preserve">Lê Hoàng </t>
  </si>
  <si>
    <t xml:space="preserve">Phúc </t>
  </si>
  <si>
    <t>60165542</t>
  </si>
  <si>
    <t xml:space="preserve">Lê Hoàng Bảo </t>
  </si>
  <si>
    <t xml:space="preserve">Long </t>
  </si>
  <si>
    <t>60165543</t>
  </si>
  <si>
    <t xml:space="preserve">Tân </t>
  </si>
  <si>
    <t>60165544</t>
  </si>
  <si>
    <t>60165545</t>
  </si>
  <si>
    <t xml:space="preserve">Trí </t>
  </si>
  <si>
    <t>60165546</t>
  </si>
  <si>
    <t xml:space="preserve">Lê Thiên </t>
  </si>
  <si>
    <t>60165547</t>
  </si>
  <si>
    <t xml:space="preserve">Ngô Minh Hạo </t>
  </si>
  <si>
    <t xml:space="preserve">Nhiên </t>
  </si>
  <si>
    <t>60165548</t>
  </si>
  <si>
    <t>Nguyễn Đặng Nhật</t>
  </si>
  <si>
    <t>60165549</t>
  </si>
  <si>
    <t xml:space="preserve">Khang </t>
  </si>
  <si>
    <t>60165550</t>
  </si>
  <si>
    <t xml:space="preserve">Nguyễn Hoàng Bảo </t>
  </si>
  <si>
    <t xml:space="preserve">Trân </t>
  </si>
  <si>
    <t>60165551</t>
  </si>
  <si>
    <t>60165552</t>
  </si>
  <si>
    <t xml:space="preserve">Yến </t>
  </si>
  <si>
    <t>60165553</t>
  </si>
  <si>
    <t>Nguyễn Hoàng Nhật</t>
  </si>
  <si>
    <t>60165554</t>
  </si>
  <si>
    <t>Nguyễn Khánh Gia</t>
  </si>
  <si>
    <t>60165555</t>
  </si>
  <si>
    <t xml:space="preserve">Nguyễn Mai Hạnh </t>
  </si>
  <si>
    <t>60165556</t>
  </si>
  <si>
    <t xml:space="preserve">Như </t>
  </si>
  <si>
    <t>60165557</t>
  </si>
  <si>
    <t>60165558</t>
  </si>
  <si>
    <t xml:space="preserve">Nhi </t>
  </si>
  <si>
    <t>60165559</t>
  </si>
  <si>
    <t>60165560</t>
  </si>
  <si>
    <t xml:space="preserve">Nguyễn Vũ Minh </t>
  </si>
  <si>
    <t xml:space="preserve">Quân </t>
  </si>
  <si>
    <t>60165561</t>
  </si>
  <si>
    <t>Phạm Hồng Minh</t>
  </si>
  <si>
    <t>60165562</t>
  </si>
  <si>
    <t xml:space="preserve">Uyên </t>
  </si>
  <si>
    <t>60165563</t>
  </si>
  <si>
    <t>60165564</t>
  </si>
  <si>
    <t xml:space="preserve">Thái Tâm </t>
  </si>
  <si>
    <t xml:space="preserve">Doanh </t>
  </si>
  <si>
    <t>60165565</t>
  </si>
  <si>
    <t>60165566</t>
  </si>
  <si>
    <t xml:space="preserve">Trần Lê Hạnh </t>
  </si>
  <si>
    <t xml:space="preserve">Nguyên </t>
  </si>
  <si>
    <t>60165567</t>
  </si>
  <si>
    <t xml:space="preserve">Khoa </t>
  </si>
  <si>
    <t>60165568</t>
  </si>
  <si>
    <t xml:space="preserve">Trần Ngô Thảo </t>
  </si>
  <si>
    <t>60165569</t>
  </si>
  <si>
    <t xml:space="preserve">Trần Ngọc Kim </t>
  </si>
  <si>
    <t xml:space="preserve">Ngân </t>
  </si>
  <si>
    <t>60165570</t>
  </si>
  <si>
    <t xml:space="preserve">Trần Nguyễn Hồng </t>
  </si>
  <si>
    <t xml:space="preserve">Châu </t>
  </si>
  <si>
    <t>60165571</t>
  </si>
  <si>
    <t>60165572</t>
  </si>
  <si>
    <t xml:space="preserve">Trần Võ Song </t>
  </si>
  <si>
    <t>60165573</t>
  </si>
  <si>
    <t>Trương Hà Minh</t>
  </si>
  <si>
    <t>60165574</t>
  </si>
  <si>
    <t xml:space="preserve">Văn Ngọc Thiên </t>
  </si>
  <si>
    <t>60165575</t>
  </si>
  <si>
    <t xml:space="preserve">Võ Đăng </t>
  </si>
  <si>
    <t>60165576</t>
  </si>
  <si>
    <t xml:space="preserve">Võ Nguyễn Gia </t>
  </si>
  <si>
    <t xml:space="preserve">Khải </t>
  </si>
  <si>
    <t>60165577</t>
  </si>
  <si>
    <t xml:space="preserve"> Đặng Ngọc Thùy             </t>
  </si>
  <si>
    <t>60165578</t>
  </si>
  <si>
    <t>4/4</t>
  </si>
  <si>
    <t xml:space="preserve"> Hà Trường Nhã               </t>
  </si>
  <si>
    <t>60165579</t>
  </si>
  <si>
    <t xml:space="preserve"> Hoàng Trần Minh           </t>
  </si>
  <si>
    <t xml:space="preserve">Kiên </t>
  </si>
  <si>
    <t>60165580</t>
  </si>
  <si>
    <t xml:space="preserve"> Huỳnh Văn Nhật             </t>
  </si>
  <si>
    <t>60165581</t>
  </si>
  <si>
    <t xml:space="preserve"> Kim Minh                        </t>
  </si>
  <si>
    <t>60165582</t>
  </si>
  <si>
    <t xml:space="preserve"> Lê Anh                              </t>
  </si>
  <si>
    <t xml:space="preserve">Việt </t>
  </si>
  <si>
    <t>60165583</t>
  </si>
  <si>
    <t xml:space="preserve"> Lê Cẩm                             </t>
  </si>
  <si>
    <t xml:space="preserve">Đạt </t>
  </si>
  <si>
    <t>60165584</t>
  </si>
  <si>
    <t xml:space="preserve"> Lê Hoàng                          </t>
  </si>
  <si>
    <t>60165585</t>
  </si>
  <si>
    <t xml:space="preserve"> Lê Hoàng Minh                </t>
  </si>
  <si>
    <t xml:space="preserve">Anh </t>
  </si>
  <si>
    <t>60165586</t>
  </si>
  <si>
    <t xml:space="preserve"> Lê Thành                          </t>
  </si>
  <si>
    <t>60165587</t>
  </si>
  <si>
    <t xml:space="preserve"> Lê Thục                            </t>
  </si>
  <si>
    <t>60165588</t>
  </si>
  <si>
    <t xml:space="preserve"> Lê Vĩnh                            </t>
  </si>
  <si>
    <t>60165589</t>
  </si>
  <si>
    <t xml:space="preserve"> Lưu Đăng                         </t>
  </si>
  <si>
    <t>60165590</t>
  </si>
  <si>
    <t xml:space="preserve"> Ngô Hoàng                       </t>
  </si>
  <si>
    <t>60165591</t>
  </si>
  <si>
    <t xml:space="preserve"> Nguyễn Cao Kỳ               </t>
  </si>
  <si>
    <t>Duyên</t>
  </si>
  <si>
    <t>60165592</t>
  </si>
  <si>
    <t xml:space="preserve"> Nguyễn Đặng Tường       </t>
  </si>
  <si>
    <t>60165593</t>
  </si>
  <si>
    <t xml:space="preserve"> Nguyễn Hoàng                 </t>
  </si>
  <si>
    <t>60165594</t>
  </si>
  <si>
    <t xml:space="preserve"> Nguyễn Hồng Minh        </t>
  </si>
  <si>
    <t>60165595</t>
  </si>
  <si>
    <t xml:space="preserve"> Nguyễn Lê Ngọc              </t>
  </si>
  <si>
    <t xml:space="preserve">Tiến </t>
  </si>
  <si>
    <t>60165596</t>
  </si>
  <si>
    <t xml:space="preserve"> Nguyễn Lê Thành            </t>
  </si>
  <si>
    <t>60165597</t>
  </si>
  <si>
    <t xml:space="preserve"> Nguyễn Minh                   </t>
  </si>
  <si>
    <t>60165598</t>
  </si>
  <si>
    <t xml:space="preserve"> Nguyễn Ngọc Anh           </t>
  </si>
  <si>
    <t>60165599</t>
  </si>
  <si>
    <t xml:space="preserve"> Nguyễn Ngọc Thanh       </t>
  </si>
  <si>
    <t>60165600</t>
  </si>
  <si>
    <t xml:space="preserve"> Nguyễn Quỳnh Bảo         </t>
  </si>
  <si>
    <t>60165601</t>
  </si>
  <si>
    <t xml:space="preserve"> Nguyễn Tâm                    </t>
  </si>
  <si>
    <t>60165602</t>
  </si>
  <si>
    <t xml:space="preserve"> Nguyễn Thành                 </t>
  </si>
  <si>
    <t>60165603</t>
  </si>
  <si>
    <t>60165604</t>
  </si>
  <si>
    <t xml:space="preserve"> Nguyễn Thùy Vân           </t>
  </si>
  <si>
    <t>60165605</t>
  </si>
  <si>
    <t xml:space="preserve"> Nguyễn Trần Xuân         </t>
  </si>
  <si>
    <t>60165606</t>
  </si>
  <si>
    <t xml:space="preserve"> Nguyễn Trọng                 </t>
  </si>
  <si>
    <t xml:space="preserve">Khôi </t>
  </si>
  <si>
    <t>60165607</t>
  </si>
  <si>
    <t xml:space="preserve"> Nguyễn Tú                       </t>
  </si>
  <si>
    <t>60165608</t>
  </si>
  <si>
    <t xml:space="preserve"> Nguyễn Tuấn                   </t>
  </si>
  <si>
    <t xml:space="preserve">Minh </t>
  </si>
  <si>
    <t>60165609</t>
  </si>
  <si>
    <t xml:space="preserve"> Phạm Doanh                    </t>
  </si>
  <si>
    <t>60165610</t>
  </si>
  <si>
    <t xml:space="preserve"> Phạm Gia                         </t>
  </si>
  <si>
    <t>60165611</t>
  </si>
  <si>
    <t xml:space="preserve"> Phạm Lê Khánh              </t>
  </si>
  <si>
    <t>60165612</t>
  </si>
  <si>
    <t xml:space="preserve"> Phan Nguyễn Mai            </t>
  </si>
  <si>
    <t>60165613</t>
  </si>
  <si>
    <t xml:space="preserve"> Phan Nguyễn Quỳnh       </t>
  </si>
  <si>
    <t>60165614</t>
  </si>
  <si>
    <t xml:space="preserve"> Trầm Gia                          </t>
  </si>
  <si>
    <t>60165615</t>
  </si>
  <si>
    <t xml:space="preserve"> Trần Long Thanh            </t>
  </si>
  <si>
    <t>60165616</t>
  </si>
  <si>
    <t xml:space="preserve"> Trần Minh                       </t>
  </si>
  <si>
    <t xml:space="preserve">Khôi  </t>
  </si>
  <si>
    <t>60165617</t>
  </si>
  <si>
    <t xml:space="preserve"> Trần Nguyễn Phương     </t>
  </si>
  <si>
    <t>60165618</t>
  </si>
  <si>
    <t xml:space="preserve"> Trần Thị Phương            </t>
  </si>
  <si>
    <t xml:space="preserve">Thúy </t>
  </si>
  <si>
    <t>60165619</t>
  </si>
  <si>
    <t xml:space="preserve"> Trịnh Hải                         </t>
  </si>
  <si>
    <t>60165620</t>
  </si>
  <si>
    <t xml:space="preserve"> Võ Ngọc Uyển                  </t>
  </si>
  <si>
    <t xml:space="preserve">Nghi </t>
  </si>
  <si>
    <t>60165621</t>
  </si>
  <si>
    <t xml:space="preserve"> Võ Thanh Thuỷ                </t>
  </si>
  <si>
    <t>60165622</t>
  </si>
  <si>
    <t xml:space="preserve">Bùi Đoàn Mạnh </t>
  </si>
  <si>
    <t xml:space="preserve">Đức </t>
  </si>
  <si>
    <t>60165623</t>
  </si>
  <si>
    <t>4/5</t>
  </si>
  <si>
    <t xml:space="preserve">Bùi Gia </t>
  </si>
  <si>
    <t xml:space="preserve">Thịnh </t>
  </si>
  <si>
    <t>60165624</t>
  </si>
  <si>
    <t>Cai Nhật Gia</t>
  </si>
  <si>
    <t>60165625</t>
  </si>
  <si>
    <t xml:space="preserve">Đặng Hà Nhật </t>
  </si>
  <si>
    <t xml:space="preserve">Thiên </t>
  </si>
  <si>
    <t>60165626</t>
  </si>
  <si>
    <t xml:space="preserve">Đỗ Ngọc Kim </t>
  </si>
  <si>
    <t>60165627</t>
  </si>
  <si>
    <t xml:space="preserve">Đoàn Nguyễn Hà </t>
  </si>
  <si>
    <t xml:space="preserve">Linh </t>
  </si>
  <si>
    <t>60165628</t>
  </si>
  <si>
    <t xml:space="preserve">Giang Bội </t>
  </si>
  <si>
    <t>60165629</t>
  </si>
  <si>
    <t xml:space="preserve">Hồ Ngọc Xuyến </t>
  </si>
  <si>
    <t xml:space="preserve">Chi </t>
  </si>
  <si>
    <t>60165630</t>
  </si>
  <si>
    <t xml:space="preserve">Hoàng Như </t>
  </si>
  <si>
    <t xml:space="preserve">Quỳnh </t>
  </si>
  <si>
    <t>60165631</t>
  </si>
  <si>
    <t xml:space="preserve">Huỳnh Khánh Diệu </t>
  </si>
  <si>
    <t>60165632</t>
  </si>
  <si>
    <t>60165633</t>
  </si>
  <si>
    <t xml:space="preserve">Lê Kim Trúc </t>
  </si>
  <si>
    <t>60165634</t>
  </si>
  <si>
    <t xml:space="preserve">Lê Uyên </t>
  </si>
  <si>
    <t>60165635</t>
  </si>
  <si>
    <t>Lư Hoàng Tú</t>
  </si>
  <si>
    <t>60165636</t>
  </si>
  <si>
    <t xml:space="preserve">Lý Bảo </t>
  </si>
  <si>
    <t>60165637</t>
  </si>
  <si>
    <t>60165638</t>
  </si>
  <si>
    <t xml:space="preserve">Lý Nhật Trường </t>
  </si>
  <si>
    <t xml:space="preserve">Hưng </t>
  </si>
  <si>
    <t>60165639</t>
  </si>
  <si>
    <t xml:space="preserve">Mai Tiến </t>
  </si>
  <si>
    <t>60165640</t>
  </si>
  <si>
    <t>60165641</t>
  </si>
  <si>
    <t xml:space="preserve">Ngô Nhật Thảo </t>
  </si>
  <si>
    <t>60165642</t>
  </si>
  <si>
    <t xml:space="preserve">Ngô Thụy Quỳnh </t>
  </si>
  <si>
    <t>60165643</t>
  </si>
  <si>
    <t>60165644</t>
  </si>
  <si>
    <t>60165645</t>
  </si>
  <si>
    <t>Nguyễn Huy</t>
  </si>
  <si>
    <t>60165646</t>
  </si>
  <si>
    <t>Nguyễn Huỳnh Tấn</t>
  </si>
  <si>
    <t>60165647</t>
  </si>
  <si>
    <t xml:space="preserve">Nguyễn Lâm Hoàng </t>
  </si>
  <si>
    <t xml:space="preserve">Dũng </t>
  </si>
  <si>
    <t>60165648</t>
  </si>
  <si>
    <t>Nguyễn Lê Hồng</t>
  </si>
  <si>
    <t>60165649</t>
  </si>
  <si>
    <t>Nguyễn Nhất</t>
  </si>
  <si>
    <t>60165650</t>
  </si>
  <si>
    <t>60165651</t>
  </si>
  <si>
    <t xml:space="preserve">Nguyễn Tường </t>
  </si>
  <si>
    <t>60165652</t>
  </si>
  <si>
    <t xml:space="preserve">Ôn Tuấn </t>
  </si>
  <si>
    <t xml:space="preserve">Kiệt </t>
  </si>
  <si>
    <t>60165653</t>
  </si>
  <si>
    <t xml:space="preserve">Phạm Hoàn </t>
  </si>
  <si>
    <t xml:space="preserve">Mỹ </t>
  </si>
  <si>
    <t>60165654</t>
  </si>
  <si>
    <t xml:space="preserve">Chương </t>
  </si>
  <si>
    <t>60165655</t>
  </si>
  <si>
    <t xml:space="preserve">Quảng Minh </t>
  </si>
  <si>
    <t>60165656</t>
  </si>
  <si>
    <t>60165657</t>
  </si>
  <si>
    <t>60165658</t>
  </si>
  <si>
    <t xml:space="preserve">Trần Mỹ </t>
  </si>
  <si>
    <t>60165659</t>
  </si>
  <si>
    <t>60165660</t>
  </si>
  <si>
    <t xml:space="preserve">Trần Ngọc Thanh </t>
  </si>
  <si>
    <t xml:space="preserve">Trúc </t>
  </si>
  <si>
    <t>60165661</t>
  </si>
  <si>
    <t xml:space="preserve">Trần Nguyễn Huỳnh </t>
  </si>
  <si>
    <t>Lin</t>
  </si>
  <si>
    <t>60165662</t>
  </si>
  <si>
    <t>60165663</t>
  </si>
  <si>
    <t xml:space="preserve">Trần Thúy </t>
  </si>
  <si>
    <t>60165664</t>
  </si>
  <si>
    <t xml:space="preserve">Trịnh Khải </t>
  </si>
  <si>
    <t xml:space="preserve">Văn </t>
  </si>
  <si>
    <t>60165665</t>
  </si>
  <si>
    <t xml:space="preserve">Trịnh Vĩ Hồng </t>
  </si>
  <si>
    <t>60165666</t>
  </si>
  <si>
    <t xml:space="preserve">Trương Ngọc Cát </t>
  </si>
  <si>
    <t xml:space="preserve">Tường </t>
  </si>
  <si>
    <t>60165667</t>
  </si>
  <si>
    <t xml:space="preserve">Võ Huy </t>
  </si>
  <si>
    <t>60165668</t>
  </si>
  <si>
    <t xml:space="preserve">Võ Lê Thiên </t>
  </si>
  <si>
    <t>60165669</t>
  </si>
  <si>
    <t xml:space="preserve">Võ Trần Nguyên </t>
  </si>
  <si>
    <t>60165670</t>
  </si>
  <si>
    <t>Đặng Ngọc Bảo</t>
  </si>
  <si>
    <t>60165671</t>
  </si>
  <si>
    <t xml:space="preserve">Đinh Hoàng Minh </t>
  </si>
  <si>
    <t>60165672</t>
  </si>
  <si>
    <t>Đinh Thiện Mỹ</t>
  </si>
  <si>
    <t>60165673</t>
  </si>
  <si>
    <t xml:space="preserve">Đỗ Quang </t>
  </si>
  <si>
    <t>60165674</t>
  </si>
  <si>
    <t>Đỗ Trần Ngọc</t>
  </si>
  <si>
    <t>60165675</t>
  </si>
  <si>
    <t xml:space="preserve">Dương Bảo Gia </t>
  </si>
  <si>
    <t>60165676</t>
  </si>
  <si>
    <t xml:space="preserve">Hoàng Anh </t>
  </si>
  <si>
    <t>60165677</t>
  </si>
  <si>
    <t>60165678</t>
  </si>
  <si>
    <t>60165679</t>
  </si>
  <si>
    <t>60165680</t>
  </si>
  <si>
    <t xml:space="preserve">Lê Chính </t>
  </si>
  <si>
    <t>60165681</t>
  </si>
  <si>
    <t>60165682</t>
  </si>
  <si>
    <t>Lê Ngô Cát</t>
  </si>
  <si>
    <t>60165683</t>
  </si>
  <si>
    <t xml:space="preserve">Lê Nguyễn Thiên </t>
  </si>
  <si>
    <t>60165684</t>
  </si>
  <si>
    <t xml:space="preserve">Lê Phúc </t>
  </si>
  <si>
    <t>60165685</t>
  </si>
  <si>
    <t xml:space="preserve">Thư </t>
  </si>
  <si>
    <t>60165686</t>
  </si>
  <si>
    <t>Lương Thái</t>
  </si>
  <si>
    <t>60165687</t>
  </si>
  <si>
    <t xml:space="preserve">Ngô Chí </t>
  </si>
  <si>
    <t xml:space="preserve">Hiếu </t>
  </si>
  <si>
    <t>60165688</t>
  </si>
  <si>
    <t>60165689</t>
  </si>
  <si>
    <t>Tấn</t>
  </si>
  <si>
    <t>60165690</t>
  </si>
  <si>
    <t xml:space="preserve">Nguyễn Diệp Bảo </t>
  </si>
  <si>
    <t xml:space="preserve">Dung </t>
  </si>
  <si>
    <t>60165691</t>
  </si>
  <si>
    <t xml:space="preserve">Nguyễn Đức Bảo </t>
  </si>
  <si>
    <t>60165692</t>
  </si>
  <si>
    <t>60165693</t>
  </si>
  <si>
    <t>Nguyễn Hồng Trúc</t>
  </si>
  <si>
    <t>60165694</t>
  </si>
  <si>
    <t xml:space="preserve">Nguyễn Lý An </t>
  </si>
  <si>
    <t>60165695</t>
  </si>
  <si>
    <t xml:space="preserve">Nguyễn Mai Phương </t>
  </si>
  <si>
    <t>60165696</t>
  </si>
  <si>
    <t xml:space="preserve">Nguyễn Ngọc Lê </t>
  </si>
  <si>
    <t>60165697</t>
  </si>
  <si>
    <t>60165698</t>
  </si>
  <si>
    <t>60165699</t>
  </si>
  <si>
    <t>60165700</t>
  </si>
  <si>
    <t xml:space="preserve">Vũ </t>
  </si>
  <si>
    <t>60165701</t>
  </si>
  <si>
    <t xml:space="preserve">Nguyễn Võ Hạnh </t>
  </si>
  <si>
    <t>60165702</t>
  </si>
  <si>
    <t xml:space="preserve">Phạm Dương </t>
  </si>
  <si>
    <t>60165703</t>
  </si>
  <si>
    <t xml:space="preserve">Phạm Phú </t>
  </si>
  <si>
    <t xml:space="preserve">Trọng </t>
  </si>
  <si>
    <t>60165704</t>
  </si>
  <si>
    <t>60165705</t>
  </si>
  <si>
    <t xml:space="preserve">Phùng Đức Duy </t>
  </si>
  <si>
    <t>60165706</t>
  </si>
  <si>
    <t xml:space="preserve">Tô Phạm Anh </t>
  </si>
  <si>
    <t>60165707</t>
  </si>
  <si>
    <t>Trần Đoàn Phước</t>
  </si>
  <si>
    <t>60165708</t>
  </si>
  <si>
    <t xml:space="preserve">Trần Khôi </t>
  </si>
  <si>
    <t>60165709</t>
  </si>
  <si>
    <t xml:space="preserve">Trần Võ Vân </t>
  </si>
  <si>
    <t>60165710</t>
  </si>
  <si>
    <t>60165711</t>
  </si>
  <si>
    <t>Trương Ngọc</t>
  </si>
  <si>
    <t>60165712</t>
  </si>
  <si>
    <t xml:space="preserve">Võ Ngọc Thùy </t>
  </si>
  <si>
    <t>60165713</t>
  </si>
  <si>
    <t xml:space="preserve">Võ Quyên </t>
  </si>
  <si>
    <t xml:space="preserve">Trinh </t>
  </si>
  <si>
    <t>60165714</t>
  </si>
  <si>
    <t>Vũ Nguyễn Kim</t>
  </si>
  <si>
    <t>60165715</t>
  </si>
  <si>
    <t>60165716</t>
  </si>
  <si>
    <t xml:space="preserve">Đặng Trần Minh </t>
  </si>
  <si>
    <t xml:space="preserve">Lộc </t>
  </si>
  <si>
    <t>60165717</t>
  </si>
  <si>
    <t xml:space="preserve">Đào Tuấn </t>
  </si>
  <si>
    <t>60165718</t>
  </si>
  <si>
    <t xml:space="preserve">Giang </t>
  </si>
  <si>
    <t>60165719</t>
  </si>
  <si>
    <t xml:space="preserve">Hoàng Gia </t>
  </si>
  <si>
    <t>60165720</t>
  </si>
  <si>
    <t>Hồng Ngọc</t>
  </si>
  <si>
    <t>60165721</t>
  </si>
  <si>
    <t xml:space="preserve">Huỳnh Thiện </t>
  </si>
  <si>
    <t xml:space="preserve">Phong </t>
  </si>
  <si>
    <t>60165722</t>
  </si>
  <si>
    <t xml:space="preserve">Huỳnh Trương Thanh </t>
  </si>
  <si>
    <t>60165723</t>
  </si>
  <si>
    <t xml:space="preserve">Kỳ Thùy </t>
  </si>
  <si>
    <t>60165724</t>
  </si>
  <si>
    <t xml:space="preserve">Lâm Thảo </t>
  </si>
  <si>
    <t>60165725</t>
  </si>
  <si>
    <t>60165726</t>
  </si>
  <si>
    <t>60165727</t>
  </si>
  <si>
    <t>Tuân</t>
  </si>
  <si>
    <t>60165728</t>
  </si>
  <si>
    <t xml:space="preserve">Lê Trần Mỹ </t>
  </si>
  <si>
    <t xml:space="preserve">Quyên </t>
  </si>
  <si>
    <t>60165729</t>
  </si>
  <si>
    <t xml:space="preserve">Lê Trọng </t>
  </si>
  <si>
    <t>60165730</t>
  </si>
  <si>
    <t xml:space="preserve">Ngô Cường </t>
  </si>
  <si>
    <t>60165731</t>
  </si>
  <si>
    <t xml:space="preserve">Ngô Hiểu </t>
  </si>
  <si>
    <t>60165732</t>
  </si>
  <si>
    <t xml:space="preserve">Johnny </t>
  </si>
  <si>
    <t>60165733</t>
  </si>
  <si>
    <t>60165734</t>
  </si>
  <si>
    <t>60165735</t>
  </si>
  <si>
    <t>60165736</t>
  </si>
  <si>
    <t xml:space="preserve">Nguyễn Khắc Mai </t>
  </si>
  <si>
    <t>60165737</t>
  </si>
  <si>
    <t xml:space="preserve">Nguyễn Mai Lê </t>
  </si>
  <si>
    <t>60165738</t>
  </si>
  <si>
    <t xml:space="preserve">Nguyễn Mai Như </t>
  </si>
  <si>
    <t xml:space="preserve">Thanh </t>
  </si>
  <si>
    <t>60165739</t>
  </si>
  <si>
    <t xml:space="preserve">Nguyễn Mai Thiên </t>
  </si>
  <si>
    <t>60165740</t>
  </si>
  <si>
    <t>60165741</t>
  </si>
  <si>
    <t xml:space="preserve">Nguyễn Minh Anh </t>
  </si>
  <si>
    <t>60165742</t>
  </si>
  <si>
    <t>60165743</t>
  </si>
  <si>
    <t>60165744</t>
  </si>
  <si>
    <t xml:space="preserve">Nguyễn Thành </t>
  </si>
  <si>
    <t xml:space="preserve">Nam </t>
  </si>
  <si>
    <t>60165745</t>
  </si>
  <si>
    <t>Nguyễn Trần  Quốc</t>
  </si>
  <si>
    <t>60165746</t>
  </si>
  <si>
    <t>60165747</t>
  </si>
  <si>
    <t>Phan Ngọc Tâm</t>
  </si>
  <si>
    <t>60165748</t>
  </si>
  <si>
    <t>60165749</t>
  </si>
  <si>
    <t xml:space="preserve">Tạ Hồng Bảo </t>
  </si>
  <si>
    <t>60165750</t>
  </si>
  <si>
    <t xml:space="preserve">Thái Thiên </t>
  </si>
  <si>
    <t>60165751</t>
  </si>
  <si>
    <t>60165752</t>
  </si>
  <si>
    <t xml:space="preserve">Trần Huỳnh Ngọc Phú </t>
  </si>
  <si>
    <t>60165753</t>
  </si>
  <si>
    <t>60165754</t>
  </si>
  <si>
    <t xml:space="preserve">Trần Ngọc Quỳnh </t>
  </si>
  <si>
    <t>60165755</t>
  </si>
  <si>
    <t xml:space="preserve">Nhựt </t>
  </si>
  <si>
    <t>60165756</t>
  </si>
  <si>
    <t xml:space="preserve">Võ Ngọc Khánh </t>
  </si>
  <si>
    <t>60165757</t>
  </si>
  <si>
    <t>Vũ Hồng</t>
  </si>
  <si>
    <t>60165758</t>
  </si>
  <si>
    <t xml:space="preserve">Vũ Việt </t>
  </si>
  <si>
    <t>60165759</t>
  </si>
  <si>
    <t>Vương Quốc Bảo</t>
  </si>
  <si>
    <t>60165760</t>
  </si>
  <si>
    <t>Bùi Kỳ</t>
  </si>
  <si>
    <t>60165761</t>
  </si>
  <si>
    <t>5/4</t>
  </si>
  <si>
    <t xml:space="preserve">Bùi Thọ Khánh </t>
  </si>
  <si>
    <t>Trình</t>
  </si>
  <si>
    <t>60165762</t>
  </si>
  <si>
    <t>Chung Ngọc Vân</t>
  </si>
  <si>
    <t>60165763</t>
  </si>
  <si>
    <t xml:space="preserve">Đặng Cao </t>
  </si>
  <si>
    <t>60165764</t>
  </si>
  <si>
    <t xml:space="preserve">Đường Lê Như </t>
  </si>
  <si>
    <t xml:space="preserve">Ý </t>
  </si>
  <si>
    <t>60165765</t>
  </si>
  <si>
    <t>Hoàng Nhật</t>
  </si>
  <si>
    <t>60165766</t>
  </si>
  <si>
    <t xml:space="preserve">Hoàng Thị Mai </t>
  </si>
  <si>
    <t xml:space="preserve">Khanh </t>
  </si>
  <si>
    <t>60165767</t>
  </si>
  <si>
    <t xml:space="preserve">Hoàng Xuân Yến </t>
  </si>
  <si>
    <t>60165768</t>
  </si>
  <si>
    <t>60165769</t>
  </si>
  <si>
    <t>Lê Bùi Gia</t>
  </si>
  <si>
    <t>60165770</t>
  </si>
  <si>
    <t xml:space="preserve">Lê Hà Phương </t>
  </si>
  <si>
    <t>60165771</t>
  </si>
  <si>
    <t>60165772</t>
  </si>
  <si>
    <t xml:space="preserve">Lê Phụng </t>
  </si>
  <si>
    <t>60165773</t>
  </si>
  <si>
    <t xml:space="preserve">Trung </t>
  </si>
  <si>
    <t>60165774</t>
  </si>
  <si>
    <t xml:space="preserve">Lục Nguyễn Uyên </t>
  </si>
  <si>
    <t>60165775</t>
  </si>
  <si>
    <t xml:space="preserve">Lý Đình </t>
  </si>
  <si>
    <t>60165776</t>
  </si>
  <si>
    <t xml:space="preserve">Mai Thị Ngọc </t>
  </si>
  <si>
    <t>60165777</t>
  </si>
  <si>
    <t xml:space="preserve">Ngô Đức Anh </t>
  </si>
  <si>
    <t>60165778</t>
  </si>
  <si>
    <t xml:space="preserve">Nguyễn Cao Hồng </t>
  </si>
  <si>
    <t xml:space="preserve">Trang </t>
  </si>
  <si>
    <t>60165779</t>
  </si>
  <si>
    <t xml:space="preserve">Nguyễn Đỗ Bảo </t>
  </si>
  <si>
    <t>60165780</t>
  </si>
  <si>
    <t>60165781</t>
  </si>
  <si>
    <t xml:space="preserve">Nguyễn Hà </t>
  </si>
  <si>
    <t>60165782</t>
  </si>
  <si>
    <t xml:space="preserve">Nguyễn Hữu Minh </t>
  </si>
  <si>
    <t xml:space="preserve">Duy </t>
  </si>
  <si>
    <t>60165783</t>
  </si>
  <si>
    <t>60165784</t>
  </si>
  <si>
    <t>60165785</t>
  </si>
  <si>
    <t>60165786</t>
  </si>
  <si>
    <t>60165787</t>
  </si>
  <si>
    <t>60165788</t>
  </si>
  <si>
    <t xml:space="preserve">Nguyễn Phạm Long </t>
  </si>
  <si>
    <t>60165789</t>
  </si>
  <si>
    <t xml:space="preserve">Nguyễn Thị Gia </t>
  </si>
  <si>
    <t>60165790</t>
  </si>
  <si>
    <t xml:space="preserve">Hy </t>
  </si>
  <si>
    <t>60165791</t>
  </si>
  <si>
    <t>Phạm Gia</t>
  </si>
  <si>
    <t>60165792</t>
  </si>
  <si>
    <t>60165793</t>
  </si>
  <si>
    <t>Phan Thanh Xuân</t>
  </si>
  <si>
    <t>Yên</t>
  </si>
  <si>
    <t>60165794</t>
  </si>
  <si>
    <t xml:space="preserve">Phan Trọng </t>
  </si>
  <si>
    <t>60165795</t>
  </si>
  <si>
    <t>Tạ Quang</t>
  </si>
  <si>
    <t>60165796</t>
  </si>
  <si>
    <t>Tạ Trà Anh</t>
  </si>
  <si>
    <t>60165797</t>
  </si>
  <si>
    <t xml:space="preserve">Trần Huỳnh Minh </t>
  </si>
  <si>
    <t>60165798</t>
  </si>
  <si>
    <t>60165799</t>
  </si>
  <si>
    <t xml:space="preserve">Trần Minh Nhã </t>
  </si>
  <si>
    <t>60165800</t>
  </si>
  <si>
    <t>Trần Ngọc Lan</t>
  </si>
  <si>
    <t>60165801</t>
  </si>
  <si>
    <t xml:space="preserve">Trần Quế </t>
  </si>
  <si>
    <t>60165802</t>
  </si>
  <si>
    <t xml:space="preserve">Trịnh Quỳnh </t>
  </si>
  <si>
    <t xml:space="preserve">Hương </t>
  </si>
  <si>
    <t>60165803</t>
  </si>
  <si>
    <t>Trương Khải</t>
  </si>
  <si>
    <t>Cơ</t>
  </si>
  <si>
    <t>60165804</t>
  </si>
  <si>
    <t xml:space="preserve">Võ Bá </t>
  </si>
  <si>
    <t>60165805</t>
  </si>
  <si>
    <t>Võ Tiến</t>
  </si>
  <si>
    <t>60165806</t>
  </si>
  <si>
    <t xml:space="preserve">Võ Trúc Vân </t>
  </si>
  <si>
    <t>60165807</t>
  </si>
  <si>
    <t xml:space="preserve">Hoàng Thành </t>
  </si>
  <si>
    <t>60165808</t>
  </si>
  <si>
    <t>Phan Van Hân</t>
  </si>
  <si>
    <t>Hoàng Kiên</t>
  </si>
  <si>
    <t>32/09B Cao Thắng</t>
  </si>
  <si>
    <t>0903888293</t>
  </si>
  <si>
    <t xml:space="preserve">Nguyễn Ngọc Mai </t>
  </si>
  <si>
    <t>60165809</t>
  </si>
  <si>
    <t>Nguyễn Kim Thoa</t>
  </si>
  <si>
    <t>551/27 Đoàn Văn Bơ</t>
  </si>
  <si>
    <t>0908663395</t>
  </si>
  <si>
    <t>60165810</t>
  </si>
  <si>
    <t>Nguyễn Hải Nam</t>
  </si>
  <si>
    <t>856 Tạ Quang Bửu</t>
  </si>
  <si>
    <t>0918344449</t>
  </si>
  <si>
    <t xml:space="preserve">Nguyễn Thượng </t>
  </si>
  <si>
    <t>60165811</t>
  </si>
  <si>
    <t>Nguyễn Thượng Nguyễn</t>
  </si>
  <si>
    <t>274/19 Võ Văn Tần</t>
  </si>
  <si>
    <t>0938234979</t>
  </si>
  <si>
    <t>60165812</t>
  </si>
  <si>
    <t>Trần Diễn Huấn</t>
  </si>
  <si>
    <t>258/36 Võ Văn Tần</t>
  </si>
  <si>
    <t>0936951877</t>
  </si>
  <si>
    <t xml:space="preserve">Trần Vĩnh </t>
  </si>
  <si>
    <t>60165813</t>
  </si>
  <si>
    <t>Trần Quốc Cường</t>
  </si>
  <si>
    <t>382/18 Nguyễn Thị Minh Khai</t>
  </si>
  <si>
    <t>0903307418</t>
  </si>
  <si>
    <t xml:space="preserve">Vương Nguyễn Hồ </t>
  </si>
  <si>
    <t>60165814</t>
  </si>
  <si>
    <t>Vương Đình Việt</t>
  </si>
  <si>
    <t xml:space="preserve">334/33/1Chu Văn An </t>
  </si>
  <si>
    <t>0908578503</t>
  </si>
  <si>
    <t xml:space="preserve">Đỗ Hoàng Bảo </t>
  </si>
  <si>
    <t>60165815</t>
  </si>
  <si>
    <t>Đỗ Đình Quang</t>
  </si>
  <si>
    <t>406/49 NTMK P5 Q3</t>
  </si>
  <si>
    <t>0906319581</t>
  </si>
  <si>
    <t>Hồ Xuân</t>
  </si>
  <si>
    <t>60165816</t>
  </si>
  <si>
    <t>Hồ Văn Chiến</t>
  </si>
  <si>
    <t>337/53 NĐC P5 Q3</t>
  </si>
  <si>
    <t>0907871795</t>
  </si>
  <si>
    <t xml:space="preserve">Huỳnh Đăng </t>
  </si>
  <si>
    <t>60165817</t>
  </si>
  <si>
    <t>Huỳnh Tấn Khang</t>
  </si>
  <si>
    <t>287/1414 NĐC P5 Q3</t>
  </si>
  <si>
    <t>0909636306</t>
  </si>
  <si>
    <t>Huỳnh Hiếu</t>
  </si>
  <si>
    <t>60165818</t>
  </si>
  <si>
    <t>Huỳnh Triệu Vinh</t>
  </si>
  <si>
    <t>285/3 VVT P5 Q3</t>
  </si>
  <si>
    <t>0907821539</t>
  </si>
  <si>
    <t>Lâm Minh Đức</t>
  </si>
  <si>
    <t>60165819</t>
  </si>
  <si>
    <t>Lâm Minh Hải</t>
  </si>
  <si>
    <t>157 CMT8 P5 Q3</t>
  </si>
  <si>
    <t>01286492490</t>
  </si>
  <si>
    <t>Lý Quốc</t>
  </si>
  <si>
    <t>60165820</t>
  </si>
  <si>
    <t>Lý Khải Hùng</t>
  </si>
  <si>
    <t>202/28 VVT P5 Q3</t>
  </si>
  <si>
    <t>0976307331</t>
  </si>
  <si>
    <t>60165821</t>
  </si>
  <si>
    <t>Nguyễn Tấn Dũng</t>
  </si>
  <si>
    <t>284/39 VVT P5 Q3</t>
  </si>
  <si>
    <t>0942966018</t>
  </si>
  <si>
    <t xml:space="preserve">Trần Viết </t>
  </si>
  <si>
    <t>60165822</t>
  </si>
  <si>
    <t>Trần Viết Cường</t>
  </si>
  <si>
    <t>10 NTHiều P5 Q3</t>
  </si>
  <si>
    <t>0908644340</t>
  </si>
  <si>
    <t xml:space="preserve">Đỗ Việt Hữu </t>
  </si>
  <si>
    <t>Chí</t>
  </si>
  <si>
    <t>60165823</t>
  </si>
  <si>
    <t>Đỗ Viết Binh</t>
  </si>
  <si>
    <t>334 lô A Nguyễn Thiện Thuật P1 Q3</t>
  </si>
  <si>
    <t>0918988953</t>
  </si>
  <si>
    <t>Nguyễn Hoàng Thiên</t>
  </si>
  <si>
    <t>60165824</t>
  </si>
  <si>
    <t>Nguyễn Ngọc Hưng</t>
  </si>
  <si>
    <t>175/13 Ni sư Huỳnh Liên P10 Q.TB</t>
  </si>
  <si>
    <t>0907865563</t>
  </si>
  <si>
    <t xml:space="preserve">Nguyễn Ngọc Hồng </t>
  </si>
  <si>
    <t>60165825</t>
  </si>
  <si>
    <t>Nguyễn V Phước</t>
  </si>
  <si>
    <t>98 Nguyễn Thượng Hiền P5 Q3</t>
  </si>
  <si>
    <t>0838327805</t>
  </si>
  <si>
    <t>Lê Đình</t>
  </si>
  <si>
    <t>60165826</t>
  </si>
  <si>
    <t>263/68 Nguyễn Đình Chiểu</t>
  </si>
  <si>
    <t>0903780579</t>
  </si>
  <si>
    <t>60165827</t>
  </si>
  <si>
    <t>227 Nguyễn Đình Chiểu</t>
  </si>
  <si>
    <t>0909992675</t>
  </si>
  <si>
    <t xml:space="preserve">Nguyễn Hiểu </t>
  </si>
  <si>
    <t>60165828</t>
  </si>
  <si>
    <t>Nguyễn Quý Hòa</t>
  </si>
  <si>
    <t>106 Đường 32 P.BTĐ Q.Bình Tân</t>
  </si>
  <si>
    <t>0903378744</t>
  </si>
  <si>
    <t>60165829</t>
  </si>
  <si>
    <t>Nguyễn Hoàng Thắng</t>
  </si>
  <si>
    <t>364/21 Nguyễn Duy P9 Q8</t>
  </si>
  <si>
    <t>0919069128</t>
  </si>
  <si>
    <t>Tô Minh</t>
  </si>
  <si>
    <t>60165830</t>
  </si>
  <si>
    <t>Tô Thanh Long</t>
  </si>
  <si>
    <t>277 Võ Văn Tần</t>
  </si>
  <si>
    <t>0908493787</t>
  </si>
  <si>
    <t>Đoàn Ngọc Phương</t>
  </si>
  <si>
    <t>60165831</t>
  </si>
  <si>
    <t>Đoàn Nhất Trí</t>
  </si>
  <si>
    <t>246/9A Lê Văn Quới Q.Bình Tân</t>
  </si>
  <si>
    <t>0908114033</t>
  </si>
  <si>
    <t>Lê Trần Anh</t>
  </si>
  <si>
    <t>60165832</t>
  </si>
  <si>
    <t>Lê Thái Hà</t>
  </si>
  <si>
    <t>202/20 Võ Văn Tần F5 Q3</t>
  </si>
  <si>
    <t>0974917040</t>
  </si>
  <si>
    <t>60165833</t>
  </si>
  <si>
    <t>Nguyễn Ngọc Hiền</t>
  </si>
  <si>
    <t>306/33/2 Nguyễn Thị Minh Khai F5-Q3</t>
  </si>
  <si>
    <t>0907160616</t>
  </si>
  <si>
    <t>60165834</t>
  </si>
  <si>
    <t>Trần Bảo Tùng</t>
  </si>
  <si>
    <t>42/20 Nguyễn Thị Minh Khai F5-Q3</t>
  </si>
  <si>
    <t>0903002270</t>
  </si>
  <si>
    <t xml:space="preserve">Võ Thiên </t>
  </si>
  <si>
    <t>60165835</t>
  </si>
  <si>
    <t>Võ Thành Long</t>
  </si>
  <si>
    <t>373/13 Nguyễn Đình Chiểu F5 Q3</t>
  </si>
  <si>
    <t>0917151215</t>
  </si>
  <si>
    <t>Phượng</t>
  </si>
  <si>
    <t>60165836</t>
  </si>
  <si>
    <t>Vũ Đức Bính</t>
  </si>
  <si>
    <t>311/30 Nguyễn Đình Chiểu F5 Q3</t>
  </si>
  <si>
    <t>01223171205</t>
  </si>
  <si>
    <t>Huỳnh Anh</t>
  </si>
  <si>
    <t>60165837</t>
  </si>
  <si>
    <t>Huỳnh Thiên Văn</t>
  </si>
  <si>
    <t>6 Nguyễn Thượng Hiền F5 Q3</t>
  </si>
  <si>
    <t>01212881111</t>
  </si>
  <si>
    <t>60165838</t>
  </si>
  <si>
    <t>Lê Văn Phú</t>
  </si>
  <si>
    <t>6 NTH F5 Q3</t>
  </si>
  <si>
    <t>0909107239</t>
  </si>
  <si>
    <t>Lê Nguyễn Mai</t>
  </si>
  <si>
    <t>60165839</t>
  </si>
  <si>
    <t>Nguyễn Minh Thi</t>
  </si>
  <si>
    <t>263/10 Nguyễn Đình Chiểu F5 Q3</t>
  </si>
  <si>
    <t>0908209195</t>
  </si>
  <si>
    <t>Lý Võ Trà</t>
  </si>
  <si>
    <t>60165840</t>
  </si>
  <si>
    <t>Lý Văn Đức</t>
  </si>
  <si>
    <t>14/23C Hoàng Dư Khương F12 Q10</t>
  </si>
  <si>
    <t>0919023920</t>
  </si>
  <si>
    <t>Mai Gia</t>
  </si>
  <si>
    <t>60165841</t>
  </si>
  <si>
    <t>Mai Thanh Phong</t>
  </si>
  <si>
    <t>209 Phan Văn Trị F14 Q.Bình Thạnh</t>
  </si>
  <si>
    <t>0903132161</t>
  </si>
  <si>
    <t>Mai Ngọc</t>
  </si>
  <si>
    <t>60165842</t>
  </si>
  <si>
    <t>Mai Thanh Bình</t>
  </si>
  <si>
    <t>56/36 Tô Hiến Thành F15 Q10</t>
  </si>
  <si>
    <t>0938062688</t>
  </si>
  <si>
    <t>60165843</t>
  </si>
  <si>
    <t>Nguyễn Trung Thành</t>
  </si>
  <si>
    <t>411/8 Nguyễn Đình Chiểu F5 Q3</t>
  </si>
  <si>
    <t>0909070688</t>
  </si>
  <si>
    <t>Trần Cẩm</t>
  </si>
  <si>
    <t>60165844</t>
  </si>
  <si>
    <t>Trần Gia Hưng</t>
  </si>
  <si>
    <t>306/25 Nguyễn Thị Minh Khai F5 Q3</t>
  </si>
  <si>
    <t>0919910310</t>
  </si>
  <si>
    <t>Trần Huỳnh Lê</t>
  </si>
  <si>
    <t>60165845</t>
  </si>
  <si>
    <t>Trần Công Thuận</t>
  </si>
  <si>
    <t>330 Lô A CC Nguyễn Thiện Thuật F1 Q3</t>
  </si>
  <si>
    <t>0947670068</t>
  </si>
  <si>
    <t>Trương Nguyễn Ánh</t>
  </si>
  <si>
    <t>60165846</t>
  </si>
  <si>
    <t>Trương An Khương</t>
  </si>
  <si>
    <t>42/24 Nguyễn Thượng Hiền F5 Q3</t>
  </si>
  <si>
    <t>0908979317</t>
  </si>
  <si>
    <t>Võ Hoàng</t>
  </si>
  <si>
    <t>60165847</t>
  </si>
  <si>
    <t>Võ Thanh Tòng</t>
  </si>
  <si>
    <t>710/35/15 Hậu Giang F12 Q6</t>
  </si>
  <si>
    <t>0913613820</t>
  </si>
  <si>
    <t>Lê Nguyễn Hoàng</t>
  </si>
  <si>
    <t>60165848</t>
  </si>
  <si>
    <t>Lê Thị Hoàng</t>
  </si>
  <si>
    <t>374A Võ Văn Tần F5 Q3</t>
  </si>
  <si>
    <t>0931844190</t>
  </si>
  <si>
    <t>Mai Đăng Nhật</t>
  </si>
  <si>
    <t>60165849</t>
  </si>
  <si>
    <t>Mai Đăng Hải</t>
  </si>
  <si>
    <t>300 NTMK F5 Q3</t>
  </si>
  <si>
    <t>0903376008</t>
  </si>
  <si>
    <t>Nguyễn Hàm Thiên</t>
  </si>
  <si>
    <t>60165850</t>
  </si>
  <si>
    <t>Phạm Thị Mỹ Linh</t>
  </si>
  <si>
    <t>425/43 Nguyễn Đình Chiểu F5 Q3</t>
  </si>
  <si>
    <t>0935198874</t>
  </si>
  <si>
    <t>Nguyễn Thị Hạnh</t>
  </si>
  <si>
    <t>60165851</t>
  </si>
  <si>
    <t>Nguyễn Thị Ngọc Hạnh</t>
  </si>
  <si>
    <t>385/8 NĐC F5 Q3</t>
  </si>
  <si>
    <t>0937995935</t>
  </si>
  <si>
    <t>Trương Ngọc Quỳnh</t>
  </si>
  <si>
    <t>60165852</t>
  </si>
  <si>
    <t>Trương Hiếu Huy</t>
  </si>
  <si>
    <t>311/17 Dương Bá Trạc F1 Q8</t>
  </si>
  <si>
    <t>0983559720</t>
  </si>
  <si>
    <t>Bùi Ngọc Trường</t>
  </si>
  <si>
    <t>60165853</t>
  </si>
  <si>
    <t>Bùi Trung Lợi</t>
  </si>
  <si>
    <t>218/7 Võ Văn Tần F5 Q3</t>
  </si>
  <si>
    <t>01674498832</t>
  </si>
  <si>
    <t>Đoàn Ngọc Thanh</t>
  </si>
  <si>
    <t>60165854</t>
  </si>
  <si>
    <t>Đoàn Tuấn Hùng</t>
  </si>
  <si>
    <t>362/28 NĐC F4 Q3</t>
  </si>
  <si>
    <t>090807080</t>
  </si>
  <si>
    <t>Giang Vỹ</t>
  </si>
  <si>
    <t>60165855</t>
  </si>
  <si>
    <t>Giang Hào Huy</t>
  </si>
  <si>
    <t>382/28 NTMK F5 Q3</t>
  </si>
  <si>
    <t>0913926621</t>
  </si>
  <si>
    <t>Hoàng Ngọc Bảo</t>
  </si>
  <si>
    <t>60165856</t>
  </si>
  <si>
    <t>Hoàng Quang Vũ</t>
  </si>
  <si>
    <t>218 Lô F CC Nguyễn Thiện Thuật F1 Q3</t>
  </si>
  <si>
    <t>0902714772</t>
  </si>
  <si>
    <t>Kha Thái</t>
  </si>
  <si>
    <t>60165857</t>
  </si>
  <si>
    <t>Kha Văn Vũ</t>
  </si>
  <si>
    <t>258/16 VVT F5 Q3</t>
  </si>
  <si>
    <t>0908517318</t>
  </si>
  <si>
    <t>Lê Thanh Thúy</t>
  </si>
  <si>
    <t>60165858</t>
  </si>
  <si>
    <t>Lê Thanh Toàn</t>
  </si>
  <si>
    <t>327/27 NĐC F5 Q3</t>
  </si>
  <si>
    <t>0909182590</t>
  </si>
  <si>
    <t>Lương Hoàng Minh</t>
  </si>
  <si>
    <t>60165859</t>
  </si>
  <si>
    <t>Lương Hoàng Phước</t>
  </si>
  <si>
    <t>2/13 Cao Thắng F5 Q3</t>
  </si>
  <si>
    <t>0947375666</t>
  </si>
  <si>
    <t>Nguyễn Ngọc Đan</t>
  </si>
  <si>
    <t>60165860</t>
  </si>
  <si>
    <t>Nguyễn Văn Tuyên</t>
  </si>
  <si>
    <t>427 NĐC F5 Q3</t>
  </si>
  <si>
    <t>0912080145</t>
  </si>
  <si>
    <t>Phạm Hoàng</t>
  </si>
  <si>
    <t>60165861</t>
  </si>
  <si>
    <t>Phạm Văn Huy</t>
  </si>
  <si>
    <t>117 Nguyễn Phúc Nguyên F10 Q3</t>
  </si>
  <si>
    <t>Phạm Hoàng Minh</t>
  </si>
  <si>
    <t>60165862</t>
  </si>
  <si>
    <t>Phạm Minh Đạt</t>
  </si>
  <si>
    <t>327A VVT F5 Q3</t>
  </si>
  <si>
    <t>0918452168</t>
  </si>
  <si>
    <t>Phan Ngọc Thùy</t>
  </si>
  <si>
    <t>60165863</t>
  </si>
  <si>
    <t>Phan Văn Tuấn</t>
  </si>
  <si>
    <t>490/24/2H Lý Thái Tổ F10 Q10</t>
  </si>
  <si>
    <t>0909374758</t>
  </si>
  <si>
    <t>Phan Nguyễn Kiện</t>
  </si>
  <si>
    <t>60165864</t>
  </si>
  <si>
    <t>Phan Vũ Hân</t>
  </si>
  <si>
    <t>327/54 NĐC F5 Q3</t>
  </si>
  <si>
    <t>0913681381</t>
  </si>
  <si>
    <t>Phan Tuệ</t>
  </si>
  <si>
    <t>60165865</t>
  </si>
  <si>
    <t>Phan Văn Thế</t>
  </si>
  <si>
    <t>275/10 NĐC F5 Q3</t>
  </si>
  <si>
    <t>0942856913</t>
  </si>
  <si>
    <t>Từ Thiên</t>
  </si>
  <si>
    <t>60165866</t>
  </si>
  <si>
    <t>Từ Tuấn Lộc</t>
  </si>
  <si>
    <t>194/52 VVT F5 Q3</t>
  </si>
  <si>
    <t>0932616900</t>
  </si>
  <si>
    <t xml:space="preserve">Hồng Hoàng </t>
  </si>
  <si>
    <t>60165867</t>
  </si>
  <si>
    <t>Hồng Văn Minh</t>
  </si>
  <si>
    <t>14 Hoàng Bật Đạt P15 Q.TB</t>
  </si>
  <si>
    <t>01653390744</t>
  </si>
  <si>
    <t>Nguyễn Hoảng</t>
  </si>
  <si>
    <t>60165868</t>
  </si>
  <si>
    <t>Nguyễn Xuân Phát</t>
  </si>
  <si>
    <t>263/45 NĐC P5 Q3</t>
  </si>
  <si>
    <t>0908182808</t>
  </si>
  <si>
    <t>60165869</t>
  </si>
  <si>
    <t>Trịnh Văn Phong</t>
  </si>
  <si>
    <t>315/8A P.BTT Q.2</t>
  </si>
  <si>
    <t>0908327919</t>
  </si>
  <si>
    <t>Võ Đoàn Xuân</t>
  </si>
  <si>
    <t>60165870</t>
  </si>
  <si>
    <t>Võ Văn Tam</t>
  </si>
  <si>
    <t>1041/29 Trần Xuân Soạn P.Tân Hưng Q7</t>
  </si>
  <si>
    <t>0983089508</t>
  </si>
  <si>
    <t>Lê Vy An</t>
  </si>
  <si>
    <t>60165871</t>
  </si>
  <si>
    <t>Lê Lâm Tấn Trung</t>
  </si>
  <si>
    <t>54/9/32B Quang Trung P.10 Q.GV</t>
  </si>
  <si>
    <t>0933980911</t>
  </si>
  <si>
    <t>60165872</t>
  </si>
  <si>
    <t>450/9 Hòa Hảo P.5 Q.10</t>
  </si>
  <si>
    <t>0903323626</t>
  </si>
  <si>
    <t>Phạm Thành</t>
  </si>
  <si>
    <t>60165873</t>
  </si>
  <si>
    <t>Phạm Thành Đông</t>
  </si>
  <si>
    <t>435/53 Huỳnh Tấn Phát P.TTĐ Q7</t>
  </si>
  <si>
    <t>0977216418</t>
  </si>
  <si>
    <t>60165874</t>
  </si>
  <si>
    <t>Võ Minh Hiền</t>
  </si>
  <si>
    <t>2/15E CThắng P.5 Q.3</t>
  </si>
  <si>
    <t>0903852253</t>
  </si>
  <si>
    <t>Võ Ngọc Gia</t>
  </si>
  <si>
    <t>60165875</t>
  </si>
  <si>
    <t>Võ Bá Phúc</t>
  </si>
  <si>
    <t>355 NĐC P5 Q3</t>
  </si>
  <si>
    <t>01217782249</t>
  </si>
  <si>
    <t xml:space="preserve">Nguyễn Ái </t>
  </si>
  <si>
    <t>60165876</t>
  </si>
  <si>
    <t>Nguyễn Văn Lâm</t>
  </si>
  <si>
    <t>1 đường 17 P.4 Q.8</t>
  </si>
  <si>
    <t>0909347891</t>
  </si>
  <si>
    <t>Nguyễn Lê Thành</t>
  </si>
  <si>
    <t>60165877</t>
  </si>
  <si>
    <t>Nguyễn Trọng Nhật</t>
  </si>
  <si>
    <t>80 NTHiền P.5 Q.3</t>
  </si>
  <si>
    <t>01263768770</t>
  </si>
  <si>
    <t>Cao Hữu Thế</t>
  </si>
  <si>
    <t>60165878</t>
  </si>
  <si>
    <t>Cao Hữu Hoàng Xuân Sa</t>
  </si>
  <si>
    <t>328/2 NTMK P5 Q3</t>
  </si>
  <si>
    <t>0913103504</t>
  </si>
  <si>
    <t>Đoàn Minh</t>
  </si>
  <si>
    <t>60165879</t>
  </si>
  <si>
    <t>Đoàn Như Hoàng</t>
  </si>
  <si>
    <t>11 đường 28 P. Bình Trị Đông Q.Bình Tân</t>
  </si>
  <si>
    <t>0902331791</t>
  </si>
  <si>
    <t>60165880</t>
  </si>
  <si>
    <t>202/20 VVT P5 Q3</t>
  </si>
  <si>
    <t>01669122124</t>
  </si>
  <si>
    <t>Lương Phan Ngọc</t>
  </si>
  <si>
    <t>60165881</t>
  </si>
  <si>
    <t>Lương Quốc Lộc</t>
  </si>
  <si>
    <t>194/41/8 VVT P.5 Q.3</t>
  </si>
  <si>
    <t>0909822268</t>
  </si>
  <si>
    <t>Ngô Lâm Hoài</t>
  </si>
  <si>
    <t>60165882</t>
  </si>
  <si>
    <t>Ngô Đình Quốc Nhựt</t>
  </si>
  <si>
    <t>39A/4 Dạ Nam P2 Q8</t>
  </si>
  <si>
    <t>0937654411</t>
  </si>
  <si>
    <t>60165883</t>
  </si>
  <si>
    <t>Ngô Đình Hổ</t>
  </si>
  <si>
    <t>327/45 NĐC P5 Q3</t>
  </si>
  <si>
    <t>0904796220</t>
  </si>
  <si>
    <t>Nguyễn Đôn</t>
  </si>
  <si>
    <t>60165884</t>
  </si>
  <si>
    <t>Nguyễn Tuấn Khang</t>
  </si>
  <si>
    <t>453 VVT P5 Q3</t>
  </si>
  <si>
    <t>0933772286</t>
  </si>
  <si>
    <t>60165885</t>
  </si>
  <si>
    <t>Nguyễn Thanh Xuân</t>
  </si>
  <si>
    <t>793/28/4C Trần Xuân Soạn P.Tân Hưng Q7</t>
  </si>
  <si>
    <t>0906409896</t>
  </si>
  <si>
    <t>60165886</t>
  </si>
  <si>
    <t>Nguyễn Huỳnh Bảo</t>
  </si>
  <si>
    <t>60165887</t>
  </si>
  <si>
    <t>Nguyễn Bảo Quốc</t>
  </si>
  <si>
    <t>398/2 NTMK P5 Q3</t>
  </si>
  <si>
    <t>0909674939</t>
  </si>
  <si>
    <t>Nguyễn Kim</t>
  </si>
  <si>
    <t>60165888</t>
  </si>
  <si>
    <t>Nguyễn Thị Bích Trấm</t>
  </si>
  <si>
    <t>16/18/60 NTThuật P2 Q3</t>
  </si>
  <si>
    <t>0908422187</t>
  </si>
  <si>
    <t>60165889</t>
  </si>
  <si>
    <t>Nguyễn Văn Tú</t>
  </si>
  <si>
    <t>3099/13 Phạm Thế Hiển P7 Q8</t>
  </si>
  <si>
    <t>0909630597</t>
  </si>
  <si>
    <t>Nguyễn Vũ Quốc</t>
  </si>
  <si>
    <t>60165890</t>
  </si>
  <si>
    <t>194/31 VVT P5 Q3</t>
  </si>
  <si>
    <t>0903368071</t>
  </si>
  <si>
    <t>Phạm Khải</t>
  </si>
  <si>
    <t>60165891</t>
  </si>
  <si>
    <t>Phạm Thành Phong</t>
  </si>
  <si>
    <t>373/13 NĐC P.5 Q.3</t>
  </si>
  <si>
    <t>0908485188</t>
  </si>
  <si>
    <t>Phan Huỳnh Anh</t>
  </si>
  <si>
    <t>60165892</t>
  </si>
  <si>
    <t>Phan Đức An</t>
  </si>
  <si>
    <t>219/38/7 Tạ Quang Bửu P3 Q8</t>
  </si>
  <si>
    <t>0976748607</t>
  </si>
  <si>
    <t>60165893</t>
  </si>
  <si>
    <t>Phan Phạm Hoàng</t>
  </si>
  <si>
    <t>450/88/1A Đoàn Văn Bơ P14 Q4</t>
  </si>
  <si>
    <t>0914191979</t>
  </si>
  <si>
    <t>Tăng Gia</t>
  </si>
  <si>
    <t>60165894</t>
  </si>
  <si>
    <t>Tăng Khánh Hùng</t>
  </si>
  <si>
    <t>404/66 NĐC P4 Q3</t>
  </si>
  <si>
    <t>0933604499</t>
  </si>
  <si>
    <t>60165895</t>
  </si>
  <si>
    <t>Nguyễn Ngọc Đức</t>
  </si>
  <si>
    <t>309/30 VVT P5 Q3</t>
  </si>
  <si>
    <t>0942754319</t>
  </si>
  <si>
    <t>60165896</t>
  </si>
  <si>
    <t>Trần Công Minh Tuyền</t>
  </si>
  <si>
    <t>406/26 NTMK P5 Q3</t>
  </si>
  <si>
    <t>0907476731</t>
  </si>
  <si>
    <t>Trần Thị Thủy</t>
  </si>
  <si>
    <t>60165897</t>
  </si>
  <si>
    <t>Trần Hoàng Vũ</t>
  </si>
  <si>
    <t>1817/14 Phạm Thế Hiển P6 Q8</t>
  </si>
  <si>
    <t>0917429662</t>
  </si>
  <si>
    <t xml:space="preserve">Vũ Gia </t>
  </si>
  <si>
    <t>60165898</t>
  </si>
  <si>
    <t>Vũ Đức Bạch</t>
  </si>
  <si>
    <t>311/30 NĐC P5 Q3</t>
  </si>
  <si>
    <t>0937916917</t>
  </si>
  <si>
    <t>Lương Tuyết</t>
  </si>
  <si>
    <t>60165899</t>
  </si>
  <si>
    <t>Lương Chí Binh</t>
  </si>
  <si>
    <t>181/2 CMT8 P5 Q3</t>
  </si>
  <si>
    <t>0908739338</t>
  </si>
  <si>
    <t>60165900</t>
  </si>
  <si>
    <t>Trần Bình Tuy</t>
  </si>
  <si>
    <t>32/74 Cao Thắng P5 Q3</t>
  </si>
  <si>
    <t>0918206529</t>
  </si>
  <si>
    <t xml:space="preserve">Dương Thị Như </t>
  </si>
  <si>
    <t>60165901</t>
  </si>
  <si>
    <t>Dương Quang Thái</t>
  </si>
  <si>
    <t>26/5 Khánh Hội P4  Q4</t>
  </si>
  <si>
    <t>0907926661</t>
  </si>
  <si>
    <t>60165902</t>
  </si>
  <si>
    <t>Số 1 Đường 17  P4 Q8</t>
  </si>
  <si>
    <t>0902440239</t>
  </si>
  <si>
    <t>60165903</t>
  </si>
  <si>
    <t>Nguyễn Hữu Ngà</t>
  </si>
  <si>
    <t>287/31 NĐC P5 Q3</t>
  </si>
  <si>
    <t>0903352384</t>
  </si>
  <si>
    <t>Phạm Ngọc Yến</t>
  </si>
  <si>
    <t>60165904</t>
  </si>
  <si>
    <t>Phạm Thị Ngọc Lan</t>
  </si>
  <si>
    <t>128 NTHiền P5 Q3</t>
  </si>
  <si>
    <t>01208337200</t>
  </si>
  <si>
    <t>Võ Ngọc Như</t>
  </si>
  <si>
    <t>60165905</t>
  </si>
  <si>
    <t>Võ Văn Minh</t>
  </si>
  <si>
    <t>246 Phạm Hữu Lầu P.Phú Mỹ Q7</t>
  </si>
  <si>
    <t>0908019457</t>
  </si>
  <si>
    <t>60165228</t>
  </si>
  <si>
    <t>TiH Nguyễn Thượng Hiền</t>
  </si>
  <si>
    <t>Bùi Lê Phương</t>
  </si>
  <si>
    <t>60165012</t>
  </si>
  <si>
    <t>Bùi Đức Trung</t>
  </si>
  <si>
    <t>358/6/21 Cách Mạng Tháng Tám, P10, Q3</t>
  </si>
  <si>
    <t>090.6628.785</t>
  </si>
  <si>
    <t>Danh Tuấn</t>
  </si>
  <si>
    <t>60165013</t>
  </si>
  <si>
    <t>Nguyễn Thị Anh</t>
  </si>
  <si>
    <t>322/3D Cách Mạng Tháng Tám, P10, Q3</t>
  </si>
  <si>
    <t>0904.288.259</t>
  </si>
  <si>
    <t xml:space="preserve">Đinh Phi </t>
  </si>
  <si>
    <t>60165014</t>
  </si>
  <si>
    <t>Võ Thị Ngọc Thảo</t>
  </si>
  <si>
    <t>656/29 Cách Mạng Tháng Tám, P11, Q3</t>
  </si>
  <si>
    <t>0907.787.090</t>
  </si>
  <si>
    <t xml:space="preserve">Đinh Yến </t>
  </si>
  <si>
    <t>60165015</t>
  </si>
  <si>
    <t>Trần Thị Hồng Xuân</t>
  </si>
  <si>
    <t>616/6 Cách Mạng Tháng Tám, P11, Q3</t>
  </si>
  <si>
    <t>0932.802.072</t>
  </si>
  <si>
    <t xml:space="preserve">Đỗ Nguyễn Thành </t>
  </si>
  <si>
    <t>60165016</t>
  </si>
  <si>
    <t>Nguyễn Thị Thu Thùy</t>
  </si>
  <si>
    <t>462/2B Cách Mạng Tháng Tám, P11, Q3</t>
  </si>
  <si>
    <t>08.39934230</t>
  </si>
  <si>
    <t>Dương Ngọc Anh</t>
  </si>
  <si>
    <t>60165017</t>
  </si>
  <si>
    <t>Nguyễn Thị Thanh Thủy</t>
  </si>
  <si>
    <t>358/2/8 Cách Mạng Tháng Tám, P10, Q3</t>
  </si>
  <si>
    <t>0984.795.591</t>
  </si>
  <si>
    <t xml:space="preserve">Huỳnh Hiếu </t>
  </si>
  <si>
    <t>60165018</t>
  </si>
  <si>
    <t>Huỳnh Thanh Tuấn</t>
  </si>
  <si>
    <t>0903.972.922</t>
  </si>
  <si>
    <t>60165019</t>
  </si>
  <si>
    <t>Trịnh Thị Mỹ Dung</t>
  </si>
  <si>
    <t>372/15/4 Cách Mạng Tháng Tám, P10, Q3</t>
  </si>
  <si>
    <t>0902.408.368</t>
  </si>
  <si>
    <t>Ngô Quốc</t>
  </si>
  <si>
    <t>60165020</t>
  </si>
  <si>
    <t>Lê Thị Ái Thủy</t>
  </si>
  <si>
    <t>0983.110.430</t>
  </si>
  <si>
    <t>60165021</t>
  </si>
  <si>
    <t>Nguyễn Ngọc Dũng Minh</t>
  </si>
  <si>
    <t>131/1E Tô Hiến Thành, P13, Q10</t>
  </si>
  <si>
    <t>0938.338.130</t>
  </si>
  <si>
    <t>60165022</t>
  </si>
  <si>
    <t>Nguyễn Thị Thu Hiền</t>
  </si>
  <si>
    <t>412A Cách Mạng Tháng Tám, P11, Q3</t>
  </si>
  <si>
    <t>0128.6558.920</t>
  </si>
  <si>
    <t>60165023</t>
  </si>
  <si>
    <t>Nguyễn Thụy Phương Dung</t>
  </si>
  <si>
    <t>372/9/13 Cách Mạng Tháng Tám, P10, Q3</t>
  </si>
  <si>
    <t>0902.428.966</t>
  </si>
  <si>
    <t>Nguyễn Hoàng Phi</t>
  </si>
  <si>
    <t>60165024</t>
  </si>
  <si>
    <t>Võ Thị Thanh Tuyền</t>
  </si>
  <si>
    <t>0902.643.824</t>
  </si>
  <si>
    <t xml:space="preserve">Nguyễn Ngọc Kiều </t>
  </si>
  <si>
    <t>60165025</t>
  </si>
  <si>
    <t>Nguyễn Duy Khanh</t>
  </si>
  <si>
    <t>658/10 Cách Mạng Tháng Tám, P11, Q3</t>
  </si>
  <si>
    <t>0908.441.989</t>
  </si>
  <si>
    <t>Nguyễn Như</t>
  </si>
  <si>
    <t>60165026</t>
  </si>
  <si>
    <t>Đào Thị Hoài</t>
  </si>
  <si>
    <t>540/45 Cách Mạng Tháng Tám, P11, Q3</t>
  </si>
  <si>
    <t>0988.172.128</t>
  </si>
  <si>
    <t>60165027</t>
  </si>
  <si>
    <t>Trịnh Quế Hoa</t>
  </si>
  <si>
    <t>463B Cách Mạng Tháng Tám, P13, Q10</t>
  </si>
  <si>
    <t>0908.524.535</t>
  </si>
  <si>
    <t>Nguyễn Trần Thu</t>
  </si>
  <si>
    <t>60165028</t>
  </si>
  <si>
    <t>390/24 Cách Mạng Tháng Tám, P10, Q3</t>
  </si>
  <si>
    <t>0903.787.060</t>
  </si>
  <si>
    <t>Thái Bình Anh</t>
  </si>
  <si>
    <t>60165029</t>
  </si>
  <si>
    <t>Phạm Thị Anh Đào</t>
  </si>
  <si>
    <t>258/18/20A Cách Mạng Tháng Tám, P10, Q3</t>
  </si>
  <si>
    <t>0909.123.241</t>
  </si>
  <si>
    <t xml:space="preserve">Thái Trần Yến </t>
  </si>
  <si>
    <t>60165030</t>
  </si>
  <si>
    <t>Thái Thuận</t>
  </si>
  <si>
    <t>444/48A Cách Mạng Tháng Tám, P11, Q3</t>
  </si>
  <si>
    <t>0909.736.198</t>
  </si>
  <si>
    <t>60165031</t>
  </si>
  <si>
    <t>Trần Trọng Nguyên</t>
  </si>
  <si>
    <t>414/25A Cách Mạng Tháng Tám, P11, Q3</t>
  </si>
  <si>
    <t>0917.357.213</t>
  </si>
  <si>
    <t>Trần Huỳnh Liên</t>
  </si>
  <si>
    <t>60165032</t>
  </si>
  <si>
    <t>Huỳnh Thị Thu Thủy</t>
  </si>
  <si>
    <t>414/35 Cách Mạng Tháng Tám, P11, Q3</t>
  </si>
  <si>
    <t>0939.467.598</t>
  </si>
  <si>
    <t>Trần Nhã</t>
  </si>
  <si>
    <t>60165033</t>
  </si>
  <si>
    <t>Trần Văn Khôn</t>
  </si>
  <si>
    <t>400/31 Cách Mạng Tháng Tám, P11, Q3</t>
  </si>
  <si>
    <t>0908.174.619</t>
  </si>
  <si>
    <t>60165034</t>
  </si>
  <si>
    <t>Võ Thị Hiền</t>
  </si>
  <si>
    <t>258/25/20 Cách Mạng Tháng Tám, P10, Q3</t>
  </si>
  <si>
    <t>Vũ Ngọc Yến</t>
  </si>
  <si>
    <t>60165035</t>
  </si>
  <si>
    <t>Vũ Đình Hoàng Anh Hùng</t>
  </si>
  <si>
    <t>372/15/19A Cách Mạng Tháng Tám, P10, Q3</t>
  </si>
  <si>
    <t>0128.995.6982</t>
  </si>
  <si>
    <t>Bùi Don</t>
  </si>
  <si>
    <t>60165036</t>
  </si>
  <si>
    <t>Đào Tô Duy</t>
  </si>
  <si>
    <t>Bằng</t>
  </si>
  <si>
    <t>60165037</t>
  </si>
  <si>
    <t>Đào Minh Đăng</t>
  </si>
  <si>
    <t>232/26/3 Cao Thắng, P12, Q10</t>
  </si>
  <si>
    <t>0909.090.381</t>
  </si>
  <si>
    <t xml:space="preserve">Đinh Quốc </t>
  </si>
  <si>
    <t>Thái</t>
  </si>
  <si>
    <t>60165038</t>
  </si>
  <si>
    <t xml:space="preserve">Đỗ Xuân </t>
  </si>
  <si>
    <t>60165039</t>
  </si>
  <si>
    <t>Nguyễn Mai Hương</t>
  </si>
  <si>
    <t>210/13 Cách Mạng Tháng Tám, P10, Q3</t>
  </si>
  <si>
    <t>090.8356709</t>
  </si>
  <si>
    <t>60165040</t>
  </si>
  <si>
    <t>Lê Thanh Nhân</t>
  </si>
  <si>
    <t>400/25 Cách Mạng Tháng Tám, P11, Q3</t>
  </si>
  <si>
    <t>0909 224463</t>
  </si>
  <si>
    <t>Nguyễn Các Anh</t>
  </si>
  <si>
    <t>60165041</t>
  </si>
  <si>
    <t>Nguyễn Quang Anh</t>
  </si>
  <si>
    <t>280/33/11 Cách Mạng Tháng Tám, P10, Q3</t>
  </si>
  <si>
    <t>0913.732.535</t>
  </si>
  <si>
    <t>60165042</t>
  </si>
  <si>
    <t>60165043</t>
  </si>
  <si>
    <t>Nguyễn Thị Kim Dung</t>
  </si>
  <si>
    <t>410/10 Cách Mạng Tháng Tám, P11, Q3</t>
  </si>
  <si>
    <t>0903.847.736</t>
  </si>
  <si>
    <t>Phạm Lê Gia</t>
  </si>
  <si>
    <t>60165044</t>
  </si>
  <si>
    <t>Lê Thị Hồng Ân</t>
  </si>
  <si>
    <t>280/33/33K Cách Mạng Tháng Tám, P10, Q3</t>
  </si>
  <si>
    <t>0908.157.399</t>
  </si>
  <si>
    <t>Đoàn Ngọc Như</t>
  </si>
  <si>
    <t>60165045</t>
  </si>
  <si>
    <t xml:space="preserve">Phạm Mai Ngọc </t>
  </si>
  <si>
    <t>Huyền</t>
  </si>
  <si>
    <t>60165046</t>
  </si>
  <si>
    <t xml:space="preserve">Đoàn Gia </t>
  </si>
  <si>
    <t>60165047</t>
  </si>
  <si>
    <t>3/5</t>
  </si>
  <si>
    <t>60165048</t>
  </si>
  <si>
    <t>Phạm Bùi Bảo</t>
  </si>
  <si>
    <t>60165049</t>
  </si>
  <si>
    <t>Phạm Trần Mai</t>
  </si>
  <si>
    <t>60165050</t>
  </si>
  <si>
    <t xml:space="preserve">Tống Thiện </t>
  </si>
  <si>
    <t>60165051</t>
  </si>
  <si>
    <t>Trần Hải</t>
  </si>
  <si>
    <t>60165052</t>
  </si>
  <si>
    <t>Trần Quỳnh</t>
  </si>
  <si>
    <t>60165053</t>
  </si>
  <si>
    <t>Bùi Ngọc Quỳnh</t>
  </si>
  <si>
    <t>60165054</t>
  </si>
  <si>
    <t>3/6</t>
  </si>
  <si>
    <t>60165055</t>
  </si>
  <si>
    <t>Nguyễn Lâm Gia</t>
  </si>
  <si>
    <t>60165056</t>
  </si>
  <si>
    <t>60165057</t>
  </si>
  <si>
    <t>60165058</t>
  </si>
  <si>
    <t>Tạ Hoàng</t>
  </si>
  <si>
    <t>60165059</t>
  </si>
  <si>
    <t>Vũ Ngọc Phương</t>
  </si>
  <si>
    <t>60165060</t>
  </si>
  <si>
    <t xml:space="preserve">Hồ Gia </t>
  </si>
  <si>
    <t>60165061</t>
  </si>
  <si>
    <t xml:space="preserve">Hồ Quang </t>
  </si>
  <si>
    <t>60165062</t>
  </si>
  <si>
    <t>Huỳnh Thanh Phúc</t>
  </si>
  <si>
    <t>60165063</t>
  </si>
  <si>
    <t>Lê Hoàn Thu</t>
  </si>
  <si>
    <t>60165064</t>
  </si>
  <si>
    <t>Lê Huỳnh</t>
  </si>
  <si>
    <t>60165065</t>
  </si>
  <si>
    <t>Lê Ngọc Thảo</t>
  </si>
  <si>
    <t>60165066</t>
  </si>
  <si>
    <t>Nguyễn Bình</t>
  </si>
  <si>
    <t>60165067</t>
  </si>
  <si>
    <t>60165068</t>
  </si>
  <si>
    <t>Nguyễn Hoàng Trâm</t>
  </si>
  <si>
    <t>60165069</t>
  </si>
  <si>
    <t xml:space="preserve">Nguyễn Lê Như </t>
  </si>
  <si>
    <t>60165070</t>
  </si>
  <si>
    <t>Nguyễn Ngọc Lan</t>
  </si>
  <si>
    <t>60165071</t>
  </si>
  <si>
    <t>60165072</t>
  </si>
  <si>
    <t>60165073</t>
  </si>
  <si>
    <t>60165074</t>
  </si>
  <si>
    <t>Phan Quỳnh</t>
  </si>
  <si>
    <t>60165075</t>
  </si>
  <si>
    <t>Quan Tố</t>
  </si>
  <si>
    <t>60165076</t>
  </si>
  <si>
    <t>Tống Bảo</t>
  </si>
  <si>
    <t>60165077</t>
  </si>
  <si>
    <t>Tống Viết Xuân</t>
  </si>
  <si>
    <t>60165078</t>
  </si>
  <si>
    <t>Vương Vĩnh</t>
  </si>
  <si>
    <t>Kha</t>
  </si>
  <si>
    <t>60165079</t>
  </si>
  <si>
    <t>Bùi Vũ Như</t>
  </si>
  <si>
    <t>60165080</t>
  </si>
  <si>
    <t>Đặng Vũ Huy</t>
  </si>
  <si>
    <t>60165081</t>
  </si>
  <si>
    <t xml:space="preserve">Đặng Vũ Thiện </t>
  </si>
  <si>
    <t>60165082</t>
  </si>
  <si>
    <t xml:space="preserve">Đào Ngọc Minh </t>
  </si>
  <si>
    <t>60165083</t>
  </si>
  <si>
    <t>60165084</t>
  </si>
  <si>
    <t>Dương Nguyễn Thanh</t>
  </si>
  <si>
    <t>60165085</t>
  </si>
  <si>
    <t>Hoàng Ngọc Yến</t>
  </si>
  <si>
    <t>60165086</t>
  </si>
  <si>
    <t>Huỳnh Nguyên</t>
  </si>
  <si>
    <t>60165087</t>
  </si>
  <si>
    <t>60165088</t>
  </si>
  <si>
    <t>Lê Khả</t>
  </si>
  <si>
    <t>60165089</t>
  </si>
  <si>
    <t>Mạch Nguyễn Quang</t>
  </si>
  <si>
    <t>60165090</t>
  </si>
  <si>
    <t>Nguyễn Công Trường</t>
  </si>
  <si>
    <t>60165091</t>
  </si>
  <si>
    <t>60165092</t>
  </si>
  <si>
    <t>60165093</t>
  </si>
  <si>
    <t>60165094</t>
  </si>
  <si>
    <t xml:space="preserve">Nguyễn Lê Nguyên </t>
  </si>
  <si>
    <t>60165095</t>
  </si>
  <si>
    <t>Nguyễn Lê Thanh</t>
  </si>
  <si>
    <t>60165096</t>
  </si>
  <si>
    <t xml:space="preserve">Nguyễn Long </t>
  </si>
  <si>
    <t>60165097</t>
  </si>
  <si>
    <t>60165098</t>
  </si>
  <si>
    <t>60165099</t>
  </si>
  <si>
    <t xml:space="preserve">Nguyễn Tiến </t>
  </si>
  <si>
    <t>60165100</t>
  </si>
  <si>
    <t>Phạm Đỗ Khánh</t>
  </si>
  <si>
    <t>60165101</t>
  </si>
  <si>
    <t>60165102</t>
  </si>
  <si>
    <t>Phạm Ngọc Khánh</t>
  </si>
  <si>
    <t>Băng</t>
  </si>
  <si>
    <t>60165103</t>
  </si>
  <si>
    <t>60165104</t>
  </si>
  <si>
    <t>Thiều Nhã</t>
  </si>
  <si>
    <t>60165105</t>
  </si>
  <si>
    <t>Trần Đặng Thành</t>
  </si>
  <si>
    <t>60165106</t>
  </si>
  <si>
    <t>60165107</t>
  </si>
  <si>
    <t>60165108</t>
  </si>
  <si>
    <t>Trang Quang Minh</t>
  </si>
  <si>
    <t>60165109</t>
  </si>
  <si>
    <t>Võ Đức</t>
  </si>
  <si>
    <t>60165110</t>
  </si>
  <si>
    <t>Châu Ngọc Yến</t>
  </si>
  <si>
    <t>60165111</t>
  </si>
  <si>
    <t>Dương Triệu</t>
  </si>
  <si>
    <t>60165112</t>
  </si>
  <si>
    <t>Hồ Hiển</t>
  </si>
  <si>
    <t>60165113</t>
  </si>
  <si>
    <t>Hồ Ngọc Thúy</t>
  </si>
  <si>
    <t>60165114</t>
  </si>
  <si>
    <t>Huỳnh Công</t>
  </si>
  <si>
    <t>60165115</t>
  </si>
  <si>
    <t>Huỳnh Huy</t>
  </si>
  <si>
    <t>60165116</t>
  </si>
  <si>
    <t xml:space="preserve">Lâm Thị Thảo </t>
  </si>
  <si>
    <t>60165117</t>
  </si>
  <si>
    <t>Lê Hồ Minh</t>
  </si>
  <si>
    <t>60165118</t>
  </si>
  <si>
    <t>Lê Hữu Gia</t>
  </si>
  <si>
    <t>Phước</t>
  </si>
  <si>
    <t>60165119</t>
  </si>
  <si>
    <t>60165120</t>
  </si>
  <si>
    <t>Lê Ngọc Như</t>
  </si>
  <si>
    <t>60165121</t>
  </si>
  <si>
    <t>Nguyễn Trịnh Bảo</t>
  </si>
  <si>
    <t>60165122</t>
  </si>
  <si>
    <t>Phạm Duy</t>
  </si>
  <si>
    <t>60165123</t>
  </si>
  <si>
    <t>Thái Hoàng</t>
  </si>
  <si>
    <t>60165124</t>
  </si>
  <si>
    <t>60165125</t>
  </si>
  <si>
    <t>Trần Duy Phú</t>
  </si>
  <si>
    <t>60165126</t>
  </si>
  <si>
    <t>60165127</t>
  </si>
  <si>
    <t>Trịnh Quang</t>
  </si>
  <si>
    <t>60165128</t>
  </si>
  <si>
    <t>Vương Anh</t>
  </si>
  <si>
    <t>60165129</t>
  </si>
  <si>
    <t>Đặng Ngọc Minh</t>
  </si>
  <si>
    <t>60165130</t>
  </si>
  <si>
    <t>Đặng Nguyễn Bảo</t>
  </si>
  <si>
    <t>60165131</t>
  </si>
  <si>
    <t>60165132</t>
  </si>
  <si>
    <t>Nguyễn Ngọc Đăng</t>
  </si>
  <si>
    <t>60165133</t>
  </si>
  <si>
    <t>Nguyễn Thu</t>
  </si>
  <si>
    <t>60165134</t>
  </si>
  <si>
    <t>Nhựt</t>
  </si>
  <si>
    <t>60165135</t>
  </si>
  <si>
    <t>Mai Việt</t>
  </si>
  <si>
    <t>60165136</t>
  </si>
  <si>
    <t>Nguyễn Thị Thu</t>
  </si>
  <si>
    <t>60165137</t>
  </si>
  <si>
    <t>Phạm Lê Nhật</t>
  </si>
  <si>
    <t>Vỹ</t>
  </si>
  <si>
    <t>60165138</t>
  </si>
  <si>
    <t xml:space="preserve">Phạm Quang </t>
  </si>
  <si>
    <t>60165139</t>
  </si>
  <si>
    <t>Trang Minh</t>
  </si>
  <si>
    <t>60165140</t>
  </si>
  <si>
    <t xml:space="preserve">Trịnh Vũ Thành </t>
  </si>
  <si>
    <t>60165141</t>
  </si>
  <si>
    <t>Huỳnh Lê Thiên</t>
  </si>
  <si>
    <t>60165142</t>
  </si>
  <si>
    <t>4/6</t>
  </si>
  <si>
    <t>60165143</t>
  </si>
  <si>
    <t>60165144</t>
  </si>
  <si>
    <t>60165145</t>
  </si>
  <si>
    <t>Nguyễn Thùy</t>
  </si>
  <si>
    <t>60165146</t>
  </si>
  <si>
    <t>Nguyễn Xuân Hoàng</t>
  </si>
  <si>
    <t>60165147</t>
  </si>
  <si>
    <t>Trần Ngọc Minh</t>
  </si>
  <si>
    <t>60165148</t>
  </si>
  <si>
    <t>Cao Ngọc Thúy</t>
  </si>
  <si>
    <t>60165149</t>
  </si>
  <si>
    <t>Đàm Ngọc Phương</t>
  </si>
  <si>
    <t>60165150</t>
  </si>
  <si>
    <t>Đỗ Hoàng</t>
  </si>
  <si>
    <t>60165151</t>
  </si>
  <si>
    <t xml:space="preserve">Dương Tấn </t>
  </si>
  <si>
    <t>60165152</t>
  </si>
  <si>
    <t>60165153</t>
  </si>
  <si>
    <t>60165154</t>
  </si>
  <si>
    <t>Nguyễn Hoài Bảo</t>
  </si>
  <si>
    <t>60165155</t>
  </si>
  <si>
    <t>60165156</t>
  </si>
  <si>
    <t>60165157</t>
  </si>
  <si>
    <t>60165158</t>
  </si>
  <si>
    <t>Nguyễn Hoàng Ngọc</t>
  </si>
  <si>
    <t>60165159</t>
  </si>
  <si>
    <t>Nguyễn Hoàng Quỳnh</t>
  </si>
  <si>
    <t>60165160</t>
  </si>
  <si>
    <t>Nguyễn Lê Trung</t>
  </si>
  <si>
    <t>60165161</t>
  </si>
  <si>
    <t>Nguyễn Năng</t>
  </si>
  <si>
    <t>60165162</t>
  </si>
  <si>
    <t>Nguyễn Ngọc Nhã</t>
  </si>
  <si>
    <t>60165163</t>
  </si>
  <si>
    <t>60165164</t>
  </si>
  <si>
    <t>Nguyễn Phạm Khánh</t>
  </si>
  <si>
    <t>60165165</t>
  </si>
  <si>
    <t>Nguyễn Vũ Bảo</t>
  </si>
  <si>
    <t>60165166</t>
  </si>
  <si>
    <t>Phạm Nguyễn Gia</t>
  </si>
  <si>
    <t>60165167</t>
  </si>
  <si>
    <t>60165168</t>
  </si>
  <si>
    <t>Phan Duy</t>
  </si>
  <si>
    <t>60165169</t>
  </si>
  <si>
    <t>Phan Hoàng Gia</t>
  </si>
  <si>
    <t>60165170</t>
  </si>
  <si>
    <t>60165171</t>
  </si>
  <si>
    <t>Trần Hoàng Ngọc</t>
  </si>
  <si>
    <t>60165172</t>
  </si>
  <si>
    <t>Trần Tâm</t>
  </si>
  <si>
    <t>60165173</t>
  </si>
  <si>
    <t>Trần Thị Thanh</t>
  </si>
  <si>
    <t>60165174</t>
  </si>
  <si>
    <t>Trần Uyên</t>
  </si>
  <si>
    <t>60165175</t>
  </si>
  <si>
    <t>Trịnh Khánh</t>
  </si>
  <si>
    <t>60165176</t>
  </si>
  <si>
    <t>Trương Nguyễn Ngọc</t>
  </si>
  <si>
    <t>60165177</t>
  </si>
  <si>
    <t>Vũ Ngọc Kiều</t>
  </si>
  <si>
    <t>60165178</t>
  </si>
  <si>
    <t xml:space="preserve">Bùi Nguyễn Minh </t>
  </si>
  <si>
    <t>60165179</t>
  </si>
  <si>
    <t>Bùi Trọng</t>
  </si>
  <si>
    <t>60165180</t>
  </si>
  <si>
    <t>Bùi Trung</t>
  </si>
  <si>
    <t>60165181</t>
  </si>
  <si>
    <t>Bùi Vũ Gia</t>
  </si>
  <si>
    <t>60165182</t>
  </si>
  <si>
    <t>Đỗ Tường Bảo</t>
  </si>
  <si>
    <t>60165183</t>
  </si>
  <si>
    <t>Dương Ngọc Thùy</t>
  </si>
  <si>
    <t>60165184</t>
  </si>
  <si>
    <t>Lê Mỹ</t>
  </si>
  <si>
    <t>60165185</t>
  </si>
  <si>
    <t>60165186</t>
  </si>
  <si>
    <t>Nguyễn Gia Bảo</t>
  </si>
  <si>
    <t>60165187</t>
  </si>
  <si>
    <t xml:space="preserve">Nguyễn Ngọc Khánh </t>
  </si>
  <si>
    <t>60165188</t>
  </si>
  <si>
    <t>60165189</t>
  </si>
  <si>
    <t xml:space="preserve">Nguyễn Trần Gia </t>
  </si>
  <si>
    <t>60165190</t>
  </si>
  <si>
    <t>60165191</t>
  </si>
  <si>
    <t>60165192</t>
  </si>
  <si>
    <t>60165193</t>
  </si>
  <si>
    <t>Bùi Phúc</t>
  </si>
  <si>
    <t>60165194</t>
  </si>
  <si>
    <t>Hồ Thanh</t>
  </si>
  <si>
    <t>Tuyền</t>
  </si>
  <si>
    <t>60165195</t>
  </si>
  <si>
    <t>Lâm Ngọc Yến</t>
  </si>
  <si>
    <t>60165196</t>
  </si>
  <si>
    <t>Lê Nguyễn Ánh</t>
  </si>
  <si>
    <t>60165197</t>
  </si>
  <si>
    <t xml:space="preserve">Ngô Phạm Khánh </t>
  </si>
  <si>
    <t>60165198</t>
  </si>
  <si>
    <t xml:space="preserve">Ngũ Thị Kim </t>
  </si>
  <si>
    <t>60165199</t>
  </si>
  <si>
    <t xml:space="preserve">Nguyễn Lê Quốc </t>
  </si>
  <si>
    <t>60165200</t>
  </si>
  <si>
    <t>Nguyễn Thị Lan</t>
  </si>
  <si>
    <t>60165201</t>
  </si>
  <si>
    <t>60165202</t>
  </si>
  <si>
    <t>60165203</t>
  </si>
  <si>
    <t>Trương Bảo</t>
  </si>
  <si>
    <t>60165204</t>
  </si>
  <si>
    <t>Lưu Nguyễn Thanh</t>
  </si>
  <si>
    <t>60165205</t>
  </si>
  <si>
    <t>Nguyễn Lê Thiên</t>
  </si>
  <si>
    <t>60165206</t>
  </si>
  <si>
    <t>Trần</t>
  </si>
  <si>
    <t>60165207</t>
  </si>
  <si>
    <t>Đặng Trường</t>
  </si>
  <si>
    <t>60165208</t>
  </si>
  <si>
    <t>5/5</t>
  </si>
  <si>
    <t>Đỗ Huỳnh Như</t>
  </si>
  <si>
    <t>60165209</t>
  </si>
  <si>
    <t>Hà Duy Bảo</t>
  </si>
  <si>
    <t>60165210</t>
  </si>
  <si>
    <t>Hoàng Văn</t>
  </si>
  <si>
    <t>60165211</t>
  </si>
  <si>
    <t>Huỳnh Nguyễn Ngọc</t>
  </si>
  <si>
    <t>Lợi</t>
  </si>
  <si>
    <t>60165212</t>
  </si>
  <si>
    <t>Lê Công</t>
  </si>
  <si>
    <t>60165213</t>
  </si>
  <si>
    <t>60165214</t>
  </si>
  <si>
    <t>Nguyễn Anh Nhật</t>
  </si>
  <si>
    <t>60165215</t>
  </si>
  <si>
    <t>Nguyễn Bảo Thanh</t>
  </si>
  <si>
    <t>60165216</t>
  </si>
  <si>
    <t>60165217</t>
  </si>
  <si>
    <t>60165218</t>
  </si>
  <si>
    <t>60165219</t>
  </si>
  <si>
    <t>Phan Văn</t>
  </si>
  <si>
    <t>60165220</t>
  </si>
  <si>
    <t>Tăng Anh Thanh</t>
  </si>
  <si>
    <t>60165221</t>
  </si>
  <si>
    <t>Trần Anh Huỳnh</t>
  </si>
  <si>
    <t>60165222</t>
  </si>
  <si>
    <t>Trần Kim</t>
  </si>
  <si>
    <t>60165223</t>
  </si>
  <si>
    <t>Trần Thị Như</t>
  </si>
  <si>
    <t>60165224</t>
  </si>
  <si>
    <t>Trịnh Nguyễn Thủy</t>
  </si>
  <si>
    <t>60165225</t>
  </si>
  <si>
    <t>Trương Hoàng</t>
  </si>
  <si>
    <t>60165226</t>
  </si>
  <si>
    <t>Võ Ngọc Hiền</t>
  </si>
  <si>
    <t>Thục</t>
  </si>
  <si>
    <t>60165227</t>
  </si>
  <si>
    <t xml:space="preserve">STT 
</t>
  </si>
  <si>
    <t>HỌ VÀ TÊN ĐỆM</t>
  </si>
  <si>
    <t>TÊN</t>
  </si>
  <si>
    <t>NGÀY</t>
  </si>
  <si>
    <t>THÁNG</t>
  </si>
  <si>
    <t>NĂM</t>
  </si>
  <si>
    <t>NGÀY/ THÁNG/ NĂM SINH</t>
  </si>
  <si>
    <t>Số Báo Danh</t>
  </si>
  <si>
    <t xml:space="preserve">LỚP
</t>
  </si>
  <si>
    <t>KHỐI</t>
  </si>
  <si>
    <t>TÊN TRƯỜNG</t>
  </si>
  <si>
    <t>QUẬN</t>
  </si>
  <si>
    <t>THÀNH PHỐ</t>
  </si>
  <si>
    <t>PHỤ HUYNH</t>
  </si>
  <si>
    <t>EMAIL</t>
  </si>
  <si>
    <t>ĐỊA CHỈ NHÀ</t>
  </si>
  <si>
    <t>ĐIỆN THOẠI</t>
  </si>
  <si>
    <t>TT</t>
  </si>
  <si>
    <t>PHÒNG THI</t>
  </si>
  <si>
    <t>CA THI</t>
  </si>
  <si>
    <t>ĐỊA ĐIỂM THI</t>
  </si>
  <si>
    <t>Row Labels</t>
  </si>
  <si>
    <t>Grand Total</t>
  </si>
  <si>
    <t>Count of TÊN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</si>
</sst>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₫_-;\-* #,##0.00\ _₫_-;_-* &quot;-&quot;??\ _₫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.VnTime"/>
      <family val="2"/>
    </font>
    <font>
      <sz val="13"/>
      <name val="Times New Roman"/>
      <family val="1"/>
    </font>
    <font>
      <sz val="10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sz val="11"/>
      <name val="VNI-Aptima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1"/>
      <name val="VNI-Times"/>
    </font>
    <font>
      <sz val="12"/>
      <name val="Cambria"/>
      <family val="1"/>
      <charset val="163"/>
      <scheme val="major"/>
    </font>
    <font>
      <u/>
      <sz val="8"/>
      <color theme="10"/>
      <name val="Arial"/>
      <family val="2"/>
    </font>
    <font>
      <u/>
      <sz val="13"/>
      <color theme="10"/>
      <name val="Times New Roman"/>
      <family val="1"/>
    </font>
    <font>
      <sz val="12"/>
      <color theme="1"/>
      <name val="Times New Roman"/>
      <family val="1"/>
    </font>
    <font>
      <sz val="13"/>
      <color rgb="FFFF0000"/>
      <name val="Times New Roman"/>
      <family val="1"/>
    </font>
    <font>
      <sz val="10"/>
      <name val="VNI-Times"/>
    </font>
    <font>
      <sz val="12"/>
      <color rgb="FFFF0000"/>
      <name val="Times New Roman"/>
      <family val="1"/>
    </font>
    <font>
      <sz val="10.5"/>
      <name val="Times New Roman"/>
      <family val="1"/>
    </font>
    <font>
      <sz val="10.5"/>
      <color rgb="FF000000"/>
      <name val="Tahoma"/>
      <family val="2"/>
    </font>
    <font>
      <sz val="10"/>
      <name val=".VnTime"/>
      <family val="2"/>
    </font>
    <font>
      <sz val="11"/>
      <name val="Arial"/>
      <family val="2"/>
    </font>
    <font>
      <sz val="12"/>
      <name val="Arial"/>
      <family val="2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9"/>
      <color theme="1"/>
      <name val="Times New Roman"/>
      <family val="1"/>
    </font>
    <font>
      <sz val="10"/>
      <name val="Times New Roman"/>
      <family val="1"/>
      <charset val="163"/>
    </font>
    <font>
      <sz val="9"/>
      <name val="Arial"/>
      <family val="2"/>
    </font>
    <font>
      <sz val="12"/>
      <name val="VNI-Times"/>
    </font>
    <font>
      <sz val="12"/>
      <color indexed="8"/>
      <name val="Times New Roman"/>
      <family val="1"/>
    </font>
    <font>
      <sz val="11"/>
      <color indexed="8"/>
      <name val="Arial"/>
      <family val="2"/>
    </font>
    <font>
      <sz val="16"/>
      <color theme="1"/>
      <name val="Calibri"/>
      <family val="2"/>
      <charset val="163"/>
      <scheme val="minor"/>
    </font>
    <font>
      <sz val="13"/>
      <name val="Times New Roman"/>
      <family val="1"/>
      <charset val="163"/>
    </font>
    <font>
      <sz val="14"/>
      <name val="Times New Roman"/>
      <family val="1"/>
      <charset val="163"/>
    </font>
    <font>
      <sz val="11"/>
      <name val="Times New Roman"/>
      <family val="1"/>
      <charset val="163"/>
    </font>
    <font>
      <sz val="11"/>
      <color theme="1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7" fillId="0" borderId="0"/>
    <xf numFmtId="0" fontId="9" fillId="0" borderId="0"/>
    <xf numFmtId="0" fontId="11" fillId="0" borderId="0"/>
    <xf numFmtId="0" fontId="15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1" fillId="0" borderId="0"/>
    <xf numFmtId="0" fontId="8" fillId="0" borderId="0"/>
    <xf numFmtId="0" fontId="25" fillId="0" borderId="0"/>
    <xf numFmtId="0" fontId="15" fillId="0" borderId="0"/>
    <xf numFmtId="43" fontId="31" fillId="0" borderId="0" applyFont="0" applyFill="0" applyBorder="0" applyAlignment="0" applyProtection="0"/>
    <xf numFmtId="0" fontId="1" fillId="0" borderId="0"/>
    <xf numFmtId="0" fontId="31" fillId="0" borderId="0"/>
    <xf numFmtId="0" fontId="33" fillId="0" borderId="0"/>
  </cellStyleXfs>
  <cellXfs count="284">
    <xf numFmtId="0" fontId="0" fillId="0" borderId="0" xfId="0"/>
    <xf numFmtId="0" fontId="3" fillId="0" borderId="1" xfId="2" applyFont="1" applyBorder="1" applyAlignment="1">
      <alignment horizontal="center" wrapText="1"/>
    </xf>
    <xf numFmtId="0" fontId="4" fillId="0" borderId="1" xfId="0" applyFont="1" applyBorder="1"/>
    <xf numFmtId="0" fontId="6" fillId="0" borderId="1" xfId="3" applyNumberFormat="1" applyFont="1" applyFill="1" applyBorder="1" applyAlignment="1">
      <alignment horizontal="left" vertical="center"/>
    </xf>
    <xf numFmtId="0" fontId="6" fillId="0" borderId="1" xfId="4" applyFont="1" applyFill="1" applyBorder="1" applyAlignment="1">
      <alignment horizontal="left" vertical="center"/>
    </xf>
    <xf numFmtId="0" fontId="6" fillId="0" borderId="1" xfId="4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0" fontId="3" fillId="0" borderId="1" xfId="2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0" fillId="2" borderId="1" xfId="5" applyFont="1" applyFill="1" applyBorder="1"/>
    <xf numFmtId="0" fontId="10" fillId="0" borderId="1" xfId="5" applyFont="1" applyBorder="1" applyAlignment="1">
      <alignment horizontal="left"/>
    </xf>
    <xf numFmtId="0" fontId="3" fillId="2" borderId="1" xfId="5" applyFont="1" applyFill="1" applyBorder="1"/>
    <xf numFmtId="0" fontId="8" fillId="2" borderId="1" xfId="5" applyFont="1" applyFill="1" applyBorder="1"/>
    <xf numFmtId="0" fontId="10" fillId="0" borderId="1" xfId="5" applyFont="1" applyBorder="1"/>
    <xf numFmtId="0" fontId="10" fillId="0" borderId="1" xfId="0" applyFont="1" applyBorder="1"/>
    <xf numFmtId="0" fontId="12" fillId="3" borderId="1" xfId="6" applyFont="1" applyFill="1" applyBorder="1"/>
    <xf numFmtId="0" fontId="13" fillId="0" borderId="1" xfId="0" applyFont="1" applyBorder="1"/>
    <xf numFmtId="0" fontId="12" fillId="3" borderId="1" xfId="5" applyFont="1" applyFill="1" applyBorder="1"/>
    <xf numFmtId="0" fontId="14" fillId="0" borderId="1" xfId="0" applyFont="1" applyBorder="1"/>
    <xf numFmtId="0" fontId="13" fillId="3" borderId="1" xfId="0" applyFont="1" applyFill="1" applyBorder="1"/>
    <xf numFmtId="0" fontId="12" fillId="3" borderId="1" xfId="0" applyFont="1" applyFill="1" applyBorder="1"/>
    <xf numFmtId="0" fontId="12" fillId="3" borderId="1" xfId="7" applyFont="1" applyFill="1" applyBorder="1"/>
    <xf numFmtId="0" fontId="12" fillId="3" borderId="1" xfId="7" applyFont="1" applyFill="1" applyBorder="1" applyAlignment="1">
      <alignment horizontal="left"/>
    </xf>
    <xf numFmtId="0" fontId="13" fillId="3" borderId="1" xfId="7" applyFont="1" applyFill="1" applyBorder="1"/>
    <xf numFmtId="0" fontId="13" fillId="3" borderId="1" xfId="7" applyFont="1" applyFill="1" applyBorder="1" applyAlignment="1">
      <alignment horizontal="left"/>
    </xf>
    <xf numFmtId="14" fontId="3" fillId="0" borderId="1" xfId="2" applyNumberFormat="1" applyFont="1" applyBorder="1" applyAlignment="1">
      <alignment horizontal="center" wrapText="1"/>
    </xf>
    <xf numFmtId="14" fontId="3" fillId="4" borderId="1" xfId="2" quotePrefix="1" applyNumberFormat="1" applyFont="1" applyFill="1" applyBorder="1" applyAlignment="1">
      <alignment horizontal="center" wrapText="1"/>
    </xf>
    <xf numFmtId="49" fontId="4" fillId="0" borderId="1" xfId="0" applyNumberFormat="1" applyFont="1" applyBorder="1"/>
    <xf numFmtId="0" fontId="3" fillId="0" borderId="1" xfId="2" applyNumberFormat="1" applyFont="1" applyBorder="1" applyAlignment="1">
      <alignment horizontal="center" vertical="center" wrapText="1"/>
    </xf>
    <xf numFmtId="14" fontId="6" fillId="0" borderId="1" xfId="2" applyNumberFormat="1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wrapText="1"/>
    </xf>
    <xf numFmtId="0" fontId="3" fillId="0" borderId="1" xfId="2" quotePrefix="1" applyNumberFormat="1" applyFont="1" applyBorder="1" applyAlignment="1">
      <alignment horizontal="center" wrapText="1"/>
    </xf>
    <xf numFmtId="49" fontId="8" fillId="0" borderId="1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12" fillId="0" borderId="1" xfId="2" applyFont="1" applyBorder="1" applyAlignment="1">
      <alignment horizontal="center" wrapText="1"/>
    </xf>
    <xf numFmtId="49" fontId="8" fillId="0" borderId="1" xfId="2" applyNumberFormat="1" applyFont="1" applyBorder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4" borderId="1" xfId="2" applyFont="1" applyFill="1" applyBorder="1" applyAlignment="1">
      <alignment horizontal="left"/>
    </xf>
    <xf numFmtId="0" fontId="3" fillId="4" borderId="1" xfId="2" applyFont="1" applyFill="1" applyBorder="1" applyAlignment="1">
      <alignment horizontal="center" wrapText="1"/>
    </xf>
    <xf numFmtId="0" fontId="8" fillId="0" borderId="0" xfId="2" applyFont="1" applyBorder="1"/>
    <xf numFmtId="0" fontId="8" fillId="0" borderId="0" xfId="2" applyFont="1" applyBorder="1" applyAlignment="1">
      <alignment horizontal="center" wrapText="1"/>
    </xf>
    <xf numFmtId="0" fontId="8" fillId="0" borderId="0" xfId="2" applyFont="1" applyBorder="1" applyAlignment="1">
      <alignment wrapText="1"/>
    </xf>
    <xf numFmtId="0" fontId="3" fillId="0" borderId="0" xfId="2" applyFont="1" applyBorder="1" applyAlignment="1">
      <alignment horizontal="center" wrapText="1"/>
    </xf>
    <xf numFmtId="0" fontId="16" fillId="0" borderId="0" xfId="0" applyFont="1" applyBorder="1" applyAlignment="1">
      <alignment horizontal="left"/>
    </xf>
    <xf numFmtId="49" fontId="3" fillId="0" borderId="1" xfId="2" applyNumberFormat="1" applyFont="1" applyBorder="1" applyAlignment="1">
      <alignment horizontal="left" wrapText="1"/>
    </xf>
    <xf numFmtId="49" fontId="3" fillId="0" borderId="1" xfId="2" quotePrefix="1" applyNumberFormat="1" applyFont="1" applyBorder="1" applyAlignment="1">
      <alignment horizontal="center" wrapText="1"/>
    </xf>
    <xf numFmtId="0" fontId="3" fillId="0" borderId="1" xfId="2" applyFont="1" applyBorder="1" applyAlignment="1">
      <alignment horizontal="left" wrapText="1"/>
    </xf>
    <xf numFmtId="0" fontId="3" fillId="0" borderId="1" xfId="2" applyFont="1" applyFill="1" applyBorder="1" applyAlignment="1">
      <alignment horizontal="center"/>
    </xf>
    <xf numFmtId="0" fontId="3" fillId="0" borderId="1" xfId="2" applyFont="1" applyBorder="1" applyAlignment="1"/>
    <xf numFmtId="14" fontId="3" fillId="0" borderId="1" xfId="2" quotePrefix="1" applyNumberFormat="1" applyFont="1" applyBorder="1" applyAlignment="1">
      <alignment horizontal="left"/>
    </xf>
    <xf numFmtId="49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/>
    </xf>
    <xf numFmtId="0" fontId="3" fillId="0" borderId="1" xfId="2" applyFont="1" applyBorder="1"/>
    <xf numFmtId="0" fontId="3" fillId="0" borderId="1" xfId="2" quotePrefix="1" applyFont="1" applyBorder="1" applyAlignment="1">
      <alignment horizontal="left"/>
    </xf>
    <xf numFmtId="0" fontId="18" fillId="0" borderId="1" xfId="8" applyFont="1" applyBorder="1" applyAlignment="1" applyProtection="1">
      <alignment horizontal="center" wrapText="1"/>
    </xf>
    <xf numFmtId="0" fontId="3" fillId="0" borderId="1" xfId="2" quotePrefix="1" applyFont="1" applyBorder="1" applyAlignment="1">
      <alignment horizontal="left" wrapText="1"/>
    </xf>
    <xf numFmtId="49" fontId="3" fillId="0" borderId="1" xfId="2" quotePrefix="1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0" xfId="2" applyFont="1" applyBorder="1" applyAlignment="1">
      <alignment horizontal="center" vertical="center" wrapText="1"/>
    </xf>
    <xf numFmtId="0" fontId="17" fillId="0" borderId="1" xfId="8" applyFont="1" applyBorder="1" applyAlignment="1" applyProtection="1">
      <alignment horizontal="center" wrapText="1"/>
    </xf>
    <xf numFmtId="0" fontId="8" fillId="0" borderId="1" xfId="0" applyFont="1" applyBorder="1" applyAlignment="1">
      <alignment vertical="center"/>
    </xf>
    <xf numFmtId="0" fontId="19" fillId="0" borderId="1" xfId="0" quotePrefix="1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wrapText="1"/>
    </xf>
    <xf numFmtId="14" fontId="3" fillId="0" borderId="1" xfId="2" applyNumberFormat="1" applyFont="1" applyBorder="1" applyAlignment="1">
      <alignment horizontal="left" vertical="center" wrapText="1"/>
    </xf>
    <xf numFmtId="14" fontId="3" fillId="0" borderId="1" xfId="2" applyNumberFormat="1" applyFont="1" applyBorder="1" applyAlignment="1">
      <alignment horizontal="center" vertical="center" wrapText="1"/>
    </xf>
    <xf numFmtId="14" fontId="20" fillId="0" borderId="1" xfId="2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9" fontId="8" fillId="0" borderId="1" xfId="0" quotePrefix="1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wrapText="1"/>
    </xf>
    <xf numFmtId="49" fontId="8" fillId="0" borderId="1" xfId="0" quotePrefix="1" applyNumberFormat="1" applyFont="1" applyBorder="1" applyAlignment="1">
      <alignment horizontal="center" wrapText="1"/>
    </xf>
    <xf numFmtId="0" fontId="19" fillId="0" borderId="1" xfId="9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left"/>
    </xf>
    <xf numFmtId="0" fontId="22" fillId="0" borderId="1" xfId="9" quotePrefix="1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8" fillId="3" borderId="1" xfId="3" applyNumberFormat="1" applyFont="1" applyFill="1" applyBorder="1" applyAlignment="1">
      <alignment horizontal="left" vertical="center"/>
    </xf>
    <xf numFmtId="49" fontId="8" fillId="3" borderId="1" xfId="3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49" fontId="3" fillId="0" borderId="1" xfId="2" quotePrefix="1" applyNumberFormat="1" applyFont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8" fillId="0" borderId="1" xfId="10" applyFont="1" applyFill="1" applyBorder="1"/>
    <xf numFmtId="0" fontId="23" fillId="0" borderId="1" xfId="0" applyFont="1" applyFill="1" applyBorder="1" applyAlignment="1">
      <alignment horizontal="center"/>
    </xf>
    <xf numFmtId="49" fontId="12" fillId="0" borderId="1" xfId="0" applyNumberFormat="1" applyFont="1" applyFill="1" applyBorder="1"/>
    <xf numFmtId="0" fontId="3" fillId="0" borderId="1" xfId="2" quotePrefix="1" applyNumberFormat="1" applyFont="1" applyFill="1" applyBorder="1" applyAlignment="1">
      <alignment horizontal="center" wrapText="1"/>
    </xf>
    <xf numFmtId="49" fontId="8" fillId="0" borderId="1" xfId="4" applyNumberFormat="1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left"/>
    </xf>
    <xf numFmtId="49" fontId="3" fillId="0" borderId="1" xfId="2" quotePrefix="1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49" fontId="3" fillId="0" borderId="1" xfId="2" applyNumberFormat="1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center"/>
    </xf>
    <xf numFmtId="49" fontId="0" fillId="0" borderId="1" xfId="0" applyNumberFormat="1" applyFont="1" applyFill="1" applyBorder="1"/>
    <xf numFmtId="0" fontId="24" fillId="0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center"/>
    </xf>
    <xf numFmtId="49" fontId="12" fillId="0" borderId="1" xfId="0" applyNumberFormat="1" applyFont="1" applyBorder="1"/>
    <xf numFmtId="0" fontId="23" fillId="0" borderId="1" xfId="0" applyFont="1" applyBorder="1" applyAlignment="1">
      <alignment horizontal="left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1" applyNumberFormat="1" applyFont="1" applyFill="1" applyBorder="1" applyAlignment="1">
      <alignment vertical="center"/>
    </xf>
    <xf numFmtId="0" fontId="3" fillId="0" borderId="1" xfId="1" applyNumberFormat="1" applyFont="1" applyFill="1" applyBorder="1" applyAlignment="1">
      <alignment horizontal="left" vertical="center"/>
    </xf>
    <xf numFmtId="0" fontId="8" fillId="0" borderId="1" xfId="4" applyNumberFormat="1" applyFont="1" applyFill="1" applyBorder="1" applyAlignment="1">
      <alignment horizontal="left" vertical="center"/>
    </xf>
    <xf numFmtId="0" fontId="3" fillId="0" borderId="1" xfId="11" applyFont="1" applyFill="1" applyBorder="1" applyAlignment="1">
      <alignment vertical="center"/>
    </xf>
    <xf numFmtId="0" fontId="3" fillId="0" borderId="1" xfId="11" applyFont="1" applyFill="1" applyBorder="1" applyAlignment="1">
      <alignment horizontal="left" vertical="center"/>
    </xf>
    <xf numFmtId="0" fontId="8" fillId="0" borderId="1" xfId="11" applyFont="1" applyFill="1" applyBorder="1" applyAlignment="1">
      <alignment horizontal="left" vertical="center"/>
    </xf>
    <xf numFmtId="49" fontId="3" fillId="0" borderId="1" xfId="1" applyNumberFormat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horizontal="left" vertical="center"/>
    </xf>
    <xf numFmtId="0" fontId="8" fillId="0" borderId="1" xfId="12" applyFont="1" applyFill="1" applyBorder="1" applyAlignment="1">
      <alignment horizontal="left" vertical="center"/>
    </xf>
    <xf numFmtId="0" fontId="3" fillId="3" borderId="1" xfId="13" applyFont="1" applyFill="1" applyBorder="1" applyAlignment="1">
      <alignment horizontal="left" vertical="center"/>
    </xf>
    <xf numFmtId="0" fontId="8" fillId="3" borderId="1" xfId="12" applyFont="1" applyFill="1" applyBorder="1" applyAlignment="1">
      <alignment horizontal="left" vertical="center"/>
    </xf>
    <xf numFmtId="14" fontId="3" fillId="0" borderId="1" xfId="2" applyNumberFormat="1" applyFont="1" applyFill="1" applyBorder="1" applyAlignment="1">
      <alignment horizontal="center" wrapText="1"/>
    </xf>
    <xf numFmtId="0" fontId="0" fillId="0" borderId="1" xfId="0" applyFill="1" applyBorder="1"/>
    <xf numFmtId="0" fontId="12" fillId="0" borderId="1" xfId="2" quotePrefix="1" applyFont="1" applyBorder="1" applyAlignment="1">
      <alignment horizontal="left" vertical="center" wrapText="1"/>
    </xf>
    <xf numFmtId="49" fontId="8" fillId="0" borderId="1" xfId="2" applyNumberFormat="1" applyFont="1" applyBorder="1" applyAlignment="1">
      <alignment horizontal="left" wrapText="1"/>
    </xf>
    <xf numFmtId="0" fontId="12" fillId="0" borderId="1" xfId="2" applyFont="1" applyBorder="1" applyAlignment="1">
      <alignment horizontal="left" vertical="center" wrapText="1"/>
    </xf>
    <xf numFmtId="49" fontId="8" fillId="0" borderId="1" xfId="2" quotePrefix="1" applyNumberFormat="1" applyFont="1" applyBorder="1" applyAlignment="1">
      <alignment horizontal="left" wrapText="1"/>
    </xf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left" vertical="center"/>
    </xf>
    <xf numFmtId="0" fontId="27" fillId="0" borderId="1" xfId="0" quotePrefix="1" applyNumberFormat="1" applyFont="1" applyFill="1" applyBorder="1" applyAlignment="1">
      <alignment horizontal="left"/>
    </xf>
    <xf numFmtId="0" fontId="8" fillId="0" borderId="1" xfId="9" quotePrefix="1" applyFont="1" applyBorder="1" applyAlignment="1">
      <alignment horizontal="left" vertical="center"/>
    </xf>
    <xf numFmtId="0" fontId="28" fillId="2" borderId="1" xfId="0" applyFont="1" applyFill="1" applyBorder="1" applyAlignment="1">
      <alignment horizontal="left" vertical="center"/>
    </xf>
    <xf numFmtId="0" fontId="27" fillId="0" borderId="1" xfId="0" quotePrefix="1" applyFont="1" applyBorder="1" applyAlignment="1">
      <alignment horizontal="left"/>
    </xf>
    <xf numFmtId="0" fontId="27" fillId="0" borderId="1" xfId="0" quotePrefix="1" applyNumberFormat="1" applyFont="1" applyBorder="1" applyAlignment="1">
      <alignment horizontal="left"/>
    </xf>
    <xf numFmtId="0" fontId="26" fillId="0" borderId="1" xfId="0" applyFont="1" applyBorder="1" applyAlignment="1">
      <alignment horizontal="left" vertical="center"/>
    </xf>
    <xf numFmtId="0" fontId="10" fillId="0" borderId="1" xfId="0" applyFont="1" applyFill="1" applyBorder="1"/>
    <xf numFmtId="0" fontId="29" fillId="0" borderId="1" xfId="0" applyFont="1" applyBorder="1" applyAlignment="1">
      <alignment horizontal="center"/>
    </xf>
    <xf numFmtId="1" fontId="3" fillId="0" borderId="1" xfId="2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49" fontId="3" fillId="0" borderId="1" xfId="2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/>
    </xf>
    <xf numFmtId="0" fontId="28" fillId="0" borderId="1" xfId="0" applyFont="1" applyBorder="1"/>
    <xf numFmtId="0" fontId="6" fillId="0" borderId="1" xfId="0" applyFont="1" applyFill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9" fillId="0" borderId="1" xfId="0" applyFont="1" applyBorder="1"/>
    <xf numFmtId="0" fontId="29" fillId="0" borderId="1" xfId="10" applyFont="1" applyFill="1" applyBorder="1"/>
    <xf numFmtId="0" fontId="10" fillId="0" borderId="1" xfId="3" applyNumberFormat="1" applyFont="1" applyFill="1" applyBorder="1" applyAlignment="1">
      <alignment horizontal="left" vertical="center"/>
    </xf>
    <xf numFmtId="0" fontId="29" fillId="0" borderId="1" xfId="10" applyFont="1" applyFill="1" applyBorder="1" applyAlignment="1">
      <alignment horizontal="center"/>
    </xf>
    <xf numFmtId="49" fontId="10" fillId="0" borderId="1" xfId="9" applyNumberFormat="1" applyFont="1" applyFill="1" applyBorder="1" applyAlignment="1">
      <alignment horizontal="center" vertical="center"/>
    </xf>
    <xf numFmtId="0" fontId="28" fillId="0" borderId="1" xfId="10" applyFont="1" applyFill="1" applyBorder="1" applyAlignment="1">
      <alignment horizontal="left"/>
    </xf>
    <xf numFmtId="0" fontId="10" fillId="0" borderId="1" xfId="14" applyNumberFormat="1" applyFont="1" applyFill="1" applyBorder="1" applyAlignment="1">
      <alignment horizontal="left" vertical="center"/>
    </xf>
    <xf numFmtId="0" fontId="10" fillId="0" borderId="1" xfId="4" applyFont="1" applyFill="1" applyBorder="1" applyAlignment="1">
      <alignment horizontal="left" vertical="center"/>
    </xf>
    <xf numFmtId="0" fontId="10" fillId="0" borderId="1" xfId="4" applyFont="1" applyFill="1" applyBorder="1" applyAlignment="1">
      <alignment vertical="center"/>
    </xf>
    <xf numFmtId="0" fontId="10" fillId="0" borderId="1" xfId="9" applyFont="1" applyFill="1" applyBorder="1" applyAlignment="1">
      <alignment horizontal="left"/>
    </xf>
    <xf numFmtId="0" fontId="10" fillId="0" borderId="1" xfId="3" applyNumberFormat="1" applyFont="1" applyFill="1" applyBorder="1" applyAlignment="1">
      <alignment vertical="center"/>
    </xf>
    <xf numFmtId="0" fontId="10" fillId="0" borderId="1" xfId="4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/>
    </xf>
    <xf numFmtId="0" fontId="32" fillId="0" borderId="1" xfId="0" applyFont="1" applyBorder="1" applyAlignment="1">
      <alignment horizontal="left"/>
    </xf>
    <xf numFmtId="0" fontId="10" fillId="0" borderId="1" xfId="0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 wrapText="1"/>
    </xf>
    <xf numFmtId="0" fontId="8" fillId="0" borderId="0" xfId="2" applyFont="1" applyFill="1" applyBorder="1"/>
    <xf numFmtId="0" fontId="6" fillId="0" borderId="1" xfId="0" applyFont="1" applyBorder="1"/>
    <xf numFmtId="0" fontId="10" fillId="0" borderId="1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left"/>
    </xf>
    <xf numFmtId="0" fontId="6" fillId="0" borderId="1" xfId="9" applyFont="1" applyFill="1" applyBorder="1" applyAlignment="1">
      <alignment horizontal="left"/>
    </xf>
    <xf numFmtId="0" fontId="6" fillId="0" borderId="1" xfId="9" applyFont="1" applyFill="1" applyBorder="1" applyAlignment="1">
      <alignment horizontal="left" vertical="center"/>
    </xf>
    <xf numFmtId="0" fontId="6" fillId="0" borderId="1" xfId="14" applyNumberFormat="1" applyFont="1" applyFill="1" applyBorder="1" applyAlignment="1">
      <alignment horizontal="left" vertical="center"/>
    </xf>
    <xf numFmtId="0" fontId="28" fillId="0" borderId="1" xfId="0" applyFont="1" applyFill="1" applyBorder="1"/>
    <xf numFmtId="0" fontId="29" fillId="0" borderId="1" xfId="0" applyFont="1" applyFill="1" applyBorder="1" applyAlignment="1">
      <alignment horizontal="center"/>
    </xf>
    <xf numFmtId="49" fontId="29" fillId="0" borderId="1" xfId="0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center"/>
    </xf>
    <xf numFmtId="0" fontId="29" fillId="0" borderId="1" xfId="0" applyNumberFormat="1" applyFont="1" applyFill="1" applyBorder="1" applyAlignment="1">
      <alignment horizontal="center"/>
    </xf>
    <xf numFmtId="0" fontId="3" fillId="0" borderId="0" xfId="2" applyFont="1" applyBorder="1" applyAlignment="1">
      <alignment wrapText="1"/>
    </xf>
    <xf numFmtId="0" fontId="12" fillId="0" borderId="0" xfId="2" applyFont="1" applyBorder="1" applyAlignment="1">
      <alignment wrapText="1"/>
    </xf>
    <xf numFmtId="0" fontId="6" fillId="0" borderId="1" xfId="0" applyFont="1" applyFill="1" applyBorder="1"/>
    <xf numFmtId="0" fontId="28" fillId="0" borderId="1" xfId="10" applyFont="1" applyFill="1" applyBorder="1"/>
    <xf numFmtId="14" fontId="6" fillId="0" borderId="1" xfId="2" applyNumberFormat="1" applyFont="1" applyFill="1" applyBorder="1" applyAlignment="1">
      <alignment horizontal="center" vertical="center" wrapText="1"/>
    </xf>
    <xf numFmtId="0" fontId="28" fillId="0" borderId="1" xfId="15" applyFont="1" applyFill="1" applyBorder="1" applyAlignment="1">
      <alignment horizontal="left"/>
    </xf>
    <xf numFmtId="0" fontId="6" fillId="0" borderId="1" xfId="3" applyNumberFormat="1" applyFont="1" applyFill="1" applyBorder="1" applyAlignment="1">
      <alignment vertical="center"/>
    </xf>
    <xf numFmtId="0" fontId="6" fillId="0" borderId="1" xfId="4" applyFont="1" applyFill="1" applyBorder="1" applyAlignment="1">
      <alignment vertical="center"/>
    </xf>
    <xf numFmtId="0" fontId="6" fillId="0" borderId="1" xfId="9" applyFont="1" applyFill="1" applyBorder="1" applyAlignment="1">
      <alignment vertical="center"/>
    </xf>
    <xf numFmtId="0" fontId="10" fillId="0" borderId="1" xfId="9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center" vertical="top"/>
    </xf>
    <xf numFmtId="0" fontId="10" fillId="0" borderId="1" xfId="4" quotePrefix="1" applyNumberFormat="1" applyFont="1" applyFill="1" applyBorder="1" applyAlignment="1">
      <alignment horizontal="center" vertical="center"/>
    </xf>
    <xf numFmtId="14" fontId="28" fillId="0" borderId="1" xfId="0" applyNumberFormat="1" applyFont="1" applyFill="1" applyBorder="1" applyAlignment="1">
      <alignment horizontal="left"/>
    </xf>
    <xf numFmtId="0" fontId="10" fillId="0" borderId="1" xfId="4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6" fillId="0" borderId="1" xfId="16" applyFont="1" applyFill="1" applyBorder="1" applyAlignment="1">
      <alignment horizontal="left"/>
    </xf>
    <xf numFmtId="0" fontId="1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1" xfId="17" applyNumberFormat="1" applyFont="1" applyFill="1" applyBorder="1" applyAlignment="1">
      <alignment horizontal="left" vertical="center"/>
    </xf>
    <xf numFmtId="0" fontId="8" fillId="3" borderId="1" xfId="0" applyFont="1" applyFill="1" applyBorder="1"/>
    <xf numFmtId="0" fontId="34" fillId="3" borderId="1" xfId="0" applyFont="1" applyFill="1" applyBorder="1"/>
    <xf numFmtId="0" fontId="8" fillId="0" borderId="1" xfId="0" applyFont="1" applyFill="1" applyBorder="1"/>
    <xf numFmtId="0" fontId="35" fillId="2" borderId="1" xfId="9" applyFont="1" applyFill="1" applyBorder="1" applyAlignment="1">
      <alignment horizontal="left" vertical="center"/>
    </xf>
    <xf numFmtId="14" fontId="26" fillId="0" borderId="1" xfId="9" applyNumberFormat="1" applyFont="1" applyBorder="1" applyAlignment="1">
      <alignment horizontal="left"/>
    </xf>
    <xf numFmtId="3" fontId="35" fillId="3" borderId="1" xfId="9" quotePrefix="1" applyNumberFormat="1" applyFont="1" applyFill="1" applyBorder="1" applyAlignment="1">
      <alignment horizontal="left" vertical="center"/>
    </xf>
    <xf numFmtId="0" fontId="35" fillId="3" borderId="1" xfId="9" quotePrefix="1" applyFont="1" applyFill="1" applyBorder="1" applyAlignment="1">
      <alignment horizontal="left" vertical="center"/>
    </xf>
    <xf numFmtId="4" fontId="35" fillId="3" borderId="1" xfId="9" quotePrefix="1" applyNumberFormat="1" applyFont="1" applyFill="1" applyBorder="1" applyAlignment="1">
      <alignment horizontal="left" vertical="center"/>
    </xf>
    <xf numFmtId="14" fontId="36" fillId="0" borderId="1" xfId="0" quotePrefix="1" applyNumberFormat="1" applyFont="1" applyBorder="1" applyAlignment="1">
      <alignment horizontal="left"/>
    </xf>
    <xf numFmtId="1" fontId="3" fillId="0" borderId="1" xfId="2" applyNumberFormat="1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8" fillId="0" borderId="1" xfId="0" quotePrefix="1" applyFont="1" applyBorder="1" applyAlignment="1">
      <alignment horizontal="left"/>
    </xf>
    <xf numFmtId="0" fontId="17" fillId="0" borderId="1" xfId="8" applyBorder="1" applyAlignment="1" applyProtection="1">
      <alignment horizontal="center" wrapText="1"/>
    </xf>
    <xf numFmtId="49" fontId="3" fillId="0" borderId="1" xfId="0" quotePrefix="1" applyNumberFormat="1" applyFont="1" applyBorder="1" applyAlignment="1">
      <alignment horizontal="left" wrapText="1"/>
    </xf>
    <xf numFmtId="0" fontId="12" fillId="0" borderId="1" xfId="2" applyFont="1" applyBorder="1" applyAlignment="1">
      <alignment horizontal="left" wrapText="1"/>
    </xf>
    <xf numFmtId="0" fontId="12" fillId="0" borderId="1" xfId="2" applyFont="1" applyBorder="1" applyAlignment="1">
      <alignment wrapText="1"/>
    </xf>
    <xf numFmtId="0" fontId="8" fillId="0" borderId="1" xfId="2" applyFont="1" applyBorder="1" applyAlignment="1">
      <alignment horizontal="left" wrapText="1"/>
    </xf>
    <xf numFmtId="0" fontId="8" fillId="0" borderId="1" xfId="2" applyFont="1" applyBorder="1" applyAlignment="1">
      <alignment wrapText="1"/>
    </xf>
    <xf numFmtId="0" fontId="37" fillId="0" borderId="1" xfId="0" applyFont="1" applyFill="1" applyBorder="1"/>
    <xf numFmtId="14" fontId="3" fillId="0" borderId="1" xfId="2" quotePrefix="1" applyNumberFormat="1" applyFont="1" applyFill="1" applyBorder="1" applyAlignment="1">
      <alignment horizontal="center" wrapText="1"/>
    </xf>
    <xf numFmtId="49" fontId="3" fillId="0" borderId="1" xfId="2" quotePrefix="1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/>
    </xf>
    <xf numFmtId="0" fontId="3" fillId="0" borderId="0" xfId="2" applyFont="1" applyFill="1"/>
    <xf numFmtId="0" fontId="3" fillId="0" borderId="1" xfId="0" applyFont="1" applyFill="1" applyBorder="1" applyAlignment="1">
      <alignment vertical="center"/>
    </xf>
    <xf numFmtId="0" fontId="37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49" fontId="37" fillId="0" borderId="1" xfId="0" applyNumberFormat="1" applyFont="1" applyFill="1" applyBorder="1"/>
    <xf numFmtId="49" fontId="37" fillId="0" borderId="1" xfId="0" applyNumberFormat="1" applyFont="1" applyFill="1" applyBorder="1" applyAlignment="1">
      <alignment vertical="center"/>
    </xf>
    <xf numFmtId="14" fontId="3" fillId="0" borderId="1" xfId="2" quotePrefix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8" fillId="0" borderId="1" xfId="0" applyFont="1" applyFill="1" applyBorder="1" applyAlignment="1">
      <alignment vertical="center" wrapText="1"/>
    </xf>
    <xf numFmtId="0" fontId="38" fillId="0" borderId="1" xfId="3" applyNumberFormat="1" applyFont="1" applyFill="1" applyBorder="1" applyAlignment="1">
      <alignment horizontal="left" vertical="center"/>
    </xf>
    <xf numFmtId="49" fontId="39" fillId="0" borderId="1" xfId="4" quotePrefix="1" applyNumberFormat="1" applyFont="1" applyFill="1" applyBorder="1" applyAlignment="1">
      <alignment horizontal="left" vertical="center"/>
    </xf>
    <xf numFmtId="14" fontId="3" fillId="0" borderId="1" xfId="2" quotePrefix="1" applyNumberFormat="1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/>
    </xf>
    <xf numFmtId="0" fontId="38" fillId="0" borderId="1" xfId="14" applyNumberFormat="1" applyFont="1" applyFill="1" applyBorder="1" applyAlignment="1">
      <alignment horizontal="left" vertical="center"/>
    </xf>
    <xf numFmtId="14" fontId="39" fillId="0" borderId="1" xfId="4" quotePrefix="1" applyNumberFormat="1" applyFont="1" applyFill="1" applyBorder="1" applyAlignment="1">
      <alignment horizontal="left" vertical="center"/>
    </xf>
    <xf numFmtId="0" fontId="12" fillId="0" borderId="1" xfId="17" applyNumberFormat="1" applyFont="1" applyFill="1" applyBorder="1" applyAlignment="1">
      <alignment horizontal="left" vertical="center"/>
    </xf>
    <xf numFmtId="0" fontId="38" fillId="0" borderId="1" xfId="4" applyNumberFormat="1" applyFont="1" applyFill="1" applyBorder="1" applyAlignment="1">
      <alignment horizontal="left" vertical="center"/>
    </xf>
    <xf numFmtId="14" fontId="12" fillId="0" borderId="1" xfId="0" quotePrefix="1" applyNumberFormat="1" applyFont="1" applyFill="1" applyBorder="1" applyAlignment="1">
      <alignment horizontal="left" vertical="center"/>
    </xf>
    <xf numFmtId="0" fontId="12" fillId="0" borderId="1" xfId="4" applyNumberFormat="1" applyFont="1" applyFill="1" applyBorder="1" applyAlignment="1">
      <alignment horizontal="left" vertical="center"/>
    </xf>
    <xf numFmtId="49" fontId="12" fillId="0" borderId="1" xfId="4" quotePrefix="1" applyNumberFormat="1" applyFont="1" applyFill="1" applyBorder="1" applyAlignment="1">
      <alignment horizontal="left" vertical="center"/>
    </xf>
    <xf numFmtId="0" fontId="38" fillId="0" borderId="1" xfId="9" applyFont="1" applyFill="1" applyBorder="1" applyAlignment="1">
      <alignment horizontal="left"/>
    </xf>
    <xf numFmtId="14" fontId="12" fillId="0" borderId="1" xfId="4" quotePrefix="1" applyNumberFormat="1" applyFont="1" applyFill="1" applyBorder="1" applyAlignment="1">
      <alignment horizontal="left" vertical="center"/>
    </xf>
    <xf numFmtId="0" fontId="3" fillId="0" borderId="1" xfId="2" applyFont="1" applyFill="1" applyBorder="1" applyAlignment="1">
      <alignment wrapText="1"/>
    </xf>
    <xf numFmtId="0" fontId="3" fillId="0" borderId="1" xfId="2" quotePrefix="1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49" fontId="3" fillId="0" borderId="1" xfId="0" quotePrefix="1" applyNumberFormat="1" applyFont="1" applyFill="1" applyBorder="1" applyAlignment="1">
      <alignment horizontal="left" wrapText="1"/>
    </xf>
    <xf numFmtId="0" fontId="3" fillId="0" borderId="1" xfId="2" quotePrefix="1" applyFont="1" applyFill="1" applyBorder="1" applyAlignment="1">
      <alignment horizontal="center" wrapText="1"/>
    </xf>
    <xf numFmtId="1" fontId="8" fillId="0" borderId="1" xfId="2" applyNumberFormat="1" applyFont="1" applyFill="1" applyBorder="1" applyAlignment="1">
      <alignment horizontal="center" vertical="center" wrapText="1"/>
    </xf>
    <xf numFmtId="0" fontId="8" fillId="0" borderId="0" xfId="2" applyFont="1" applyFill="1"/>
    <xf numFmtId="0" fontId="35" fillId="0" borderId="1" xfId="9" applyFont="1" applyFill="1" applyBorder="1" applyAlignment="1">
      <alignment horizontal="left" vertical="center"/>
    </xf>
    <xf numFmtId="14" fontId="26" fillId="0" borderId="1" xfId="9" applyNumberFormat="1" applyFont="1" applyFill="1" applyBorder="1" applyAlignment="1">
      <alignment horizontal="left"/>
    </xf>
    <xf numFmtId="0" fontId="35" fillId="0" borderId="1" xfId="9" quotePrefix="1" applyFont="1" applyFill="1" applyBorder="1" applyAlignment="1">
      <alignment horizontal="left" vertical="center"/>
    </xf>
    <xf numFmtId="49" fontId="40" fillId="0" borderId="1" xfId="0" applyNumberFormat="1" applyFont="1" applyFill="1" applyBorder="1" applyAlignment="1">
      <alignment horizontal="left" vertical="center" wrapText="1"/>
    </xf>
    <xf numFmtId="0" fontId="8" fillId="0" borderId="1" xfId="9" applyFont="1" applyFill="1" applyBorder="1" applyAlignment="1">
      <alignment horizontal="left" vertical="center" wrapText="1"/>
    </xf>
    <xf numFmtId="0" fontId="34" fillId="0" borderId="1" xfId="0" applyFont="1" applyFill="1" applyBorder="1"/>
    <xf numFmtId="0" fontId="3" fillId="0" borderId="1" xfId="9" applyFont="1" applyFill="1" applyBorder="1"/>
    <xf numFmtId="0" fontId="8" fillId="0" borderId="0" xfId="2" applyFont="1" applyFill="1" applyAlignment="1"/>
    <xf numFmtId="0" fontId="8" fillId="0" borderId="0" xfId="2" applyFont="1" applyFill="1" applyAlignment="1">
      <alignment horizontal="left"/>
    </xf>
    <xf numFmtId="14" fontId="8" fillId="0" borderId="0" xfId="2" applyNumberFormat="1" applyFont="1" applyFill="1" applyAlignment="1">
      <alignment horizontal="center"/>
    </xf>
    <xf numFmtId="0" fontId="8" fillId="0" borderId="0" xfId="2" applyNumberFormat="1" applyFont="1" applyFill="1" applyAlignment="1">
      <alignment horizontal="center"/>
    </xf>
    <xf numFmtId="14" fontId="8" fillId="0" borderId="0" xfId="2" applyNumberFormat="1" applyFont="1" applyFill="1"/>
    <xf numFmtId="0" fontId="8" fillId="0" borderId="0" xfId="2" applyFont="1" applyFill="1" applyAlignment="1">
      <alignment horizontal="center"/>
    </xf>
    <xf numFmtId="1" fontId="8" fillId="0" borderId="0" xfId="2" applyNumberFormat="1" applyFont="1" applyFill="1"/>
    <xf numFmtId="0" fontId="8" fillId="4" borderId="1" xfId="2" applyFont="1" applyFill="1" applyBorder="1"/>
    <xf numFmtId="0" fontId="3" fillId="4" borderId="1" xfId="2" applyFont="1" applyFill="1" applyBorder="1" applyAlignment="1">
      <alignment horizontal="center" vertical="center" wrapText="1"/>
    </xf>
    <xf numFmtId="0" fontId="3" fillId="4" borderId="1" xfId="2" applyFont="1" applyFill="1" applyBorder="1"/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left" vertical="center" wrapText="1"/>
    </xf>
    <xf numFmtId="14" fontId="41" fillId="0" borderId="1" xfId="2" applyNumberFormat="1" applyFont="1" applyFill="1" applyBorder="1" applyAlignment="1">
      <alignment horizontal="center" vertical="center" wrapText="1"/>
    </xf>
    <xf numFmtId="0" fontId="41" fillId="0" borderId="1" xfId="2" applyNumberFormat="1" applyFont="1" applyFill="1" applyBorder="1" applyAlignment="1">
      <alignment horizontal="center" vertical="center" wrapText="1"/>
    </xf>
    <xf numFmtId="0" fontId="41" fillId="0" borderId="2" xfId="2" applyNumberFormat="1" applyFont="1" applyFill="1" applyBorder="1" applyAlignment="1">
      <alignment horizontal="center" vertical="center" wrapText="1"/>
    </xf>
    <xf numFmtId="14" fontId="41" fillId="0" borderId="2" xfId="2" applyNumberFormat="1" applyFont="1" applyFill="1" applyBorder="1" applyAlignment="1">
      <alignment horizontal="center" vertical="center" wrapText="1"/>
    </xf>
    <xf numFmtId="1" fontId="41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8">
    <cellStyle name="Comma" xfId="1" builtinId="3"/>
    <cellStyle name="Comma 10" xfId="14"/>
    <cellStyle name="Comma 2" xfId="3"/>
    <cellStyle name="Hyperlink" xfId="8" builtinId="8"/>
    <cellStyle name="Normal" xfId="0" builtinId="0"/>
    <cellStyle name="Normal 10" xfId="16"/>
    <cellStyle name="Normal 2" xfId="6"/>
    <cellStyle name="Normal 3" xfId="15"/>
    <cellStyle name="Normal 4" xfId="10"/>
    <cellStyle name="Normal_DS Bo sung L1 &amp; L6" xfId="12"/>
    <cellStyle name="Normal_FORM DK TOEIC" xfId="2"/>
    <cellStyle name="Normal_KHOI 3" xfId="7"/>
    <cellStyle name="Normal_NTT" xfId="9"/>
    <cellStyle name="Normal_P.6 bo sung 16.4.2010" xfId="11"/>
    <cellStyle name="Normal_P3 2001-2002-KT" xfId="4"/>
    <cellStyle name="Normal_Sheet1" xfId="5"/>
    <cellStyle name="Normal_Sheet1_ML" xfId="13"/>
    <cellStyle name="Normal_Sinh nam 2000 cu - Q3" xfId="1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1152525</xdr:colOff>
      <xdr:row>0</xdr:row>
      <xdr:rowOff>0</xdr:rowOff>
    </xdr:from>
    <xdr:to>
      <xdr:col>1</xdr:col>
      <xdr:colOff>1228725</xdr:colOff>
      <xdr:row>1715</xdr:row>
      <xdr:rowOff>19050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714500" y="1847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1257300</xdr:colOff>
      <xdr:row>0</xdr:row>
      <xdr:rowOff>0</xdr:rowOff>
    </xdr:from>
    <xdr:to>
      <xdr:col>1</xdr:col>
      <xdr:colOff>1333500</xdr:colOff>
      <xdr:row>1714</xdr:row>
      <xdr:rowOff>294217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819275" y="1847850"/>
          <a:ext cx="76200" cy="208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1</xdr:col>
      <xdr:colOff>1295400</xdr:colOff>
      <xdr:row>1715</xdr:row>
      <xdr:rowOff>179917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781175" y="1847850"/>
          <a:ext cx="76200" cy="208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1343025</xdr:colOff>
      <xdr:row>0</xdr:row>
      <xdr:rowOff>0</xdr:rowOff>
    </xdr:from>
    <xdr:to>
      <xdr:col>1</xdr:col>
      <xdr:colOff>1419225</xdr:colOff>
      <xdr:row>1715</xdr:row>
      <xdr:rowOff>219075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905000" y="1847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28575</xdr:colOff>
      <xdr:row>0</xdr:row>
      <xdr:rowOff>0</xdr:rowOff>
    </xdr:from>
    <xdr:to>
      <xdr:col>2</xdr:col>
      <xdr:colOff>104775</xdr:colOff>
      <xdr:row>1711</xdr:row>
      <xdr:rowOff>304800</xdr:rowOff>
    </xdr:to>
    <xdr:sp macro="" textlink="">
      <xdr:nvSpPr>
        <xdr:cNvPr id="6" name="Text Box 7"/>
        <xdr:cNvSpPr txBox="1">
          <a:spLocks noChangeArrowheads="1"/>
        </xdr:cNvSpPr>
      </xdr:nvSpPr>
      <xdr:spPr bwMode="auto">
        <a:xfrm>
          <a:off x="2581275" y="1847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171450</xdr:colOff>
      <xdr:row>0</xdr:row>
      <xdr:rowOff>0</xdr:rowOff>
    </xdr:from>
    <xdr:to>
      <xdr:col>2</xdr:col>
      <xdr:colOff>247650</xdr:colOff>
      <xdr:row>1713</xdr:row>
      <xdr:rowOff>76200</xdr:rowOff>
    </xdr:to>
    <xdr:sp macro="" textlink="">
      <xdr:nvSpPr>
        <xdr:cNvPr id="7" name="Text Box 8"/>
        <xdr:cNvSpPr txBox="1">
          <a:spLocks noChangeArrowheads="1"/>
        </xdr:cNvSpPr>
      </xdr:nvSpPr>
      <xdr:spPr bwMode="auto">
        <a:xfrm>
          <a:off x="2724150" y="18478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2674.752099537036" createdVersion="4" refreshedVersion="4" minRefreshableVersion="3" recordCount="2485">
  <cacheSource type="worksheet">
    <worksheetSource ref="A1:U2486" sheet="Sheet1"/>
  </cacheSource>
  <cacheFields count="21">
    <cacheField name="STT _x000a_" numFmtId="0">
      <sharedItems containsSemiMixedTypes="0" containsString="0" containsNumber="1" containsInteger="1" minValue="1" maxValue="2485"/>
    </cacheField>
    <cacheField name="HỌ VÀ TÊN ĐỆM" numFmtId="0">
      <sharedItems/>
    </cacheField>
    <cacheField name="TÊN" numFmtId="0">
      <sharedItems/>
    </cacheField>
    <cacheField name="NGÀY" numFmtId="0">
      <sharedItems containsBlank="1" containsMixedTypes="1" containsNumber="1" containsInteger="1" minValue="1" maxValue="31"/>
    </cacheField>
    <cacheField name="THÁNG" numFmtId="0">
      <sharedItems containsBlank="1" containsMixedTypes="1" containsNumber="1" containsInteger="1" minValue="1" maxValue="27"/>
    </cacheField>
    <cacheField name="NĂM" numFmtId="0">
      <sharedItems containsBlank="1" containsMixedTypes="1" containsNumber="1" containsInteger="1" minValue="20" maxValue="2009"/>
    </cacheField>
    <cacheField name="NGÀY/ THÁNG/ NĂM SINH" numFmtId="14">
      <sharedItems containsNonDate="0" containsDate="1" containsString="0" containsBlank="1" minDate="1905-06-29T00:00:00" maxDate="2011-04-08T00:00:00"/>
    </cacheField>
    <cacheField name="Số Báo Danh" numFmtId="14">
      <sharedItems/>
    </cacheField>
    <cacheField name="LỚP_x000a_" numFmtId="0">
      <sharedItems containsMixedTypes="1" containsNumber="1" containsInteger="1" minValue="3" maxValue="5" count="62">
        <s v="2/1"/>
        <s v="2/2"/>
        <s v="2/3"/>
        <s v="2/4"/>
        <s v="3/1"/>
        <s v="3/2"/>
        <s v="3/3"/>
        <s v="3/4"/>
        <s v="4/1"/>
        <s v="4/2"/>
        <s v="4/3"/>
        <s v="5/1"/>
        <s v="5/2"/>
        <s v="5/3"/>
        <n v="3"/>
        <n v="4"/>
        <n v="5"/>
        <s v="2A"/>
        <s v="2B"/>
        <s v="2C"/>
        <s v="3A"/>
        <s v="3B"/>
        <s v="3C"/>
        <s v="4A"/>
        <s v="4B"/>
        <s v="4C"/>
        <s v="5A"/>
        <s v="5B"/>
        <s v="5C"/>
        <s v="5D"/>
        <s v="2D"/>
        <s v="3D"/>
        <s v="3E"/>
        <s v="4D"/>
        <s v="2E"/>
        <s v="4E"/>
        <s v="4G"/>
        <s v="5 C"/>
        <s v="5E"/>
        <s v="5G"/>
        <s v="2/5"/>
        <s v="2/6"/>
        <s v="2I"/>
        <s v="2K"/>
        <s v="2M"/>
        <s v="3I"/>
        <s v="3L"/>
        <s v="4I"/>
        <s v="4K"/>
        <s v="4L"/>
        <s v="4M"/>
        <s v="5H"/>
        <s v="5I"/>
        <s v="5K"/>
        <s v="4/4"/>
        <s v="4/5"/>
        <s v="5/4"/>
        <s v="3"/>
        <s v="3/5"/>
        <s v="3/6"/>
        <s v="4/6"/>
        <s v="5/5"/>
      </sharedItems>
    </cacheField>
    <cacheField name="KHỐI" numFmtId="0">
      <sharedItems containsMixedTypes="1" containsNumber="1" containsInteger="1" minValue="2" maxValue="5"/>
    </cacheField>
    <cacheField name="TÊN TRƯỜNG" numFmtId="0">
      <sharedItems count="15">
        <s v="Kỳ Đồng"/>
        <s v="Lương Định Của"/>
        <s v="Mê Linh"/>
        <s v="Nguyễn Sơn Hà"/>
        <s v="Nguyễn Thiện Thuật"/>
        <s v="Trần Quốc Thảo"/>
        <s v="Trần Văn Đang"/>
        <s v="Trương Quyền"/>
        <s v="Nguyễn Việt Hồng"/>
        <s v="Lê Chí Trực"/>
        <s v="Nguyễn Thái Sơn"/>
        <s v="Nguyễn Thanh Tuyền"/>
        <s v="Nguyễn Thi"/>
        <s v="Phan Đình Phùng"/>
        <s v="Phan Van Hân"/>
      </sharedItems>
    </cacheField>
    <cacheField name="QUẬN" numFmtId="0">
      <sharedItems containsMixedTypes="1" containsNumber="1" containsInteger="1" minValue="3" maxValue="3"/>
    </cacheField>
    <cacheField name="THÀNH PHỐ" numFmtId="0">
      <sharedItems/>
    </cacheField>
    <cacheField name="PHỤ HUYNH" numFmtId="0">
      <sharedItems containsBlank="1"/>
    </cacheField>
    <cacheField name="EMAIL" numFmtId="0">
      <sharedItems containsBlank="1"/>
    </cacheField>
    <cacheField name="ĐỊA CHỈ NHÀ" numFmtId="0">
      <sharedItems containsBlank="1"/>
    </cacheField>
    <cacheField name="ĐIỆN THOẠI" numFmtId="0">
      <sharedItems containsBlank="1" containsMixedTypes="1" containsNumber="1" containsInteger="1" minValue="908890717" maxValue="924054806"/>
    </cacheField>
    <cacheField name="TT" numFmtId="0">
      <sharedItems containsSemiMixedTypes="0" containsString="0" containsNumber="1" containsInteger="1" minValue="1" maxValue="28"/>
    </cacheField>
    <cacheField name="PHÒNG THI" numFmtId="0">
      <sharedItems/>
    </cacheField>
    <cacheField name="CA THI" numFmtId="0">
      <sharedItems/>
    </cacheField>
    <cacheField name="ĐỊA ĐIỂM THI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85">
  <r>
    <n v="1"/>
    <s v="Nguyễn Đoàn Minh "/>
    <s v="Khoa"/>
    <s v="28"/>
    <s v="8"/>
    <s v="2009"/>
    <d v="2009-08-28T00:00:00"/>
    <s v="60160001"/>
    <x v="0"/>
    <n v="2"/>
    <x v="0"/>
    <s v="3"/>
    <s v="Hồ Chí Minh"/>
    <s v="Đoàn Thị Minh Trân"/>
    <m/>
    <s v="20/16D KỲ ĐỒNG St, W.9, Dist.3"/>
    <s v="0902782220"/>
    <n v="1"/>
    <s v="PHÒNG 1"/>
    <s v="CA 1"/>
    <s v="TiH Nguyễn Thái Sơn"/>
  </r>
  <r>
    <n v="2"/>
    <s v="Nguyễn Tiến"/>
    <s v="Phúc"/>
    <s v="7"/>
    <s v="10"/>
    <s v="2009"/>
    <d v="2009-10-07T00:00:00"/>
    <s v="60160002"/>
    <x v="0"/>
    <n v="2"/>
    <x v="0"/>
    <s v="3"/>
    <s v="Hồ Chí Minh"/>
    <s v="Lê Tuyết Hạnh"/>
    <m/>
    <s v="173/13 TRẦN QUỐC THẢO St, W.9, Dist.3"/>
    <s v="0983884020"/>
    <n v="2"/>
    <s v="PHÒNG 1"/>
    <s v="CA 1"/>
    <s v="TiH Nguyễn Thái Sơn"/>
  </r>
  <r>
    <n v="3"/>
    <s v="Đặng Khải"/>
    <s v="Nguyên"/>
    <s v="24"/>
    <s v="7"/>
    <s v="2009"/>
    <d v="2009-07-24T00:00:00"/>
    <s v="60160003"/>
    <x v="1"/>
    <n v="2"/>
    <x v="0"/>
    <n v="3"/>
    <s v="Hồ Chí Minh"/>
    <s v="Đậng Văn Anh"/>
    <m/>
    <s v="86 LÊ THÁNH TÔN St, Dist.3"/>
    <s v="0902831717"/>
    <n v="3"/>
    <s v="PHÒNG 1"/>
    <s v="CA 1"/>
    <s v="TiH Nguyễn Thái Sơn"/>
  </r>
  <r>
    <n v="4"/>
    <s v="Phan Quang Gia"/>
    <s v="Anh"/>
    <s v="4"/>
    <s v="4"/>
    <s v="2009"/>
    <d v="2009-04-04T00:00:00"/>
    <s v="60160004"/>
    <x v="1"/>
    <n v="2"/>
    <x v="0"/>
    <n v="3"/>
    <s v="Hồ Chí Minh"/>
    <s v="Huỳnh Thị Thu Thảo"/>
    <m/>
    <s v="18/10 TRẦN QUANG DIỆU St, W.14, Dist.3"/>
    <s v="0913428187"/>
    <n v="4"/>
    <s v="PHÒNG 1"/>
    <s v="CA 1"/>
    <s v="TiH Nguyễn Thái Sơn"/>
  </r>
  <r>
    <n v="5"/>
    <s v="Hồ Trúc "/>
    <s v="Phương"/>
    <s v="3"/>
    <s v="11"/>
    <s v="2009"/>
    <d v="2009-11-03T00:00:00"/>
    <s v="60160005"/>
    <x v="2"/>
    <n v="2"/>
    <x v="0"/>
    <n v="3"/>
    <s v="Hồ Chí Minh"/>
    <s v="Hồ Vinh Thành"/>
    <m/>
    <s v="20/11A KỲ ĐỒNG St, W.9, Dist.3"/>
    <s v="0913804887"/>
    <n v="5"/>
    <s v="PHÒNG 1"/>
    <s v="CA 1"/>
    <s v="TiH Nguyễn Thái Sơn"/>
  </r>
  <r>
    <n v="6"/>
    <s v="Nguyễn Minh"/>
    <s v="Châu"/>
    <s v="8"/>
    <s v="5"/>
    <s v="2009"/>
    <d v="2009-05-08T00:00:00"/>
    <s v="60160006"/>
    <x v="2"/>
    <n v="2"/>
    <x v="0"/>
    <n v="3"/>
    <s v="Hồ Chí Minh"/>
    <s v="Nguyễn Anh Tuấn"/>
    <m/>
    <s v="14/2 D4 KỲ ĐỒNG St, W.9, Dist.3"/>
    <s v="0983434812"/>
    <n v="6"/>
    <s v="PHÒNG 1"/>
    <s v="CA 1"/>
    <s v="TiH Nguyễn Thái Sơn"/>
  </r>
  <r>
    <n v="7"/>
    <s v="Phan Bách"/>
    <s v="Khuê"/>
    <s v="7"/>
    <s v="7"/>
    <s v="2009"/>
    <d v="2009-07-07T00:00:00"/>
    <s v="60160007"/>
    <x v="2"/>
    <n v="2"/>
    <x v="0"/>
    <n v="3"/>
    <s v="Hồ Chí Minh"/>
    <s v="Phan Trọng Đức"/>
    <m/>
    <s v="10/8 KỲ ĐỒNG St, W.9, Dist.3"/>
    <s v="0989704089"/>
    <n v="7"/>
    <s v="PHÒNG 1"/>
    <s v="CA 1"/>
    <s v="TiH Nguyễn Thái Sơn"/>
  </r>
  <r>
    <n v="8"/>
    <s v="Hoàng"/>
    <s v="Khiêm"/>
    <s v="4"/>
    <s v="3"/>
    <s v="2009"/>
    <d v="2009-03-04T00:00:00"/>
    <s v="60160008"/>
    <x v="3"/>
    <n v="2"/>
    <x v="0"/>
    <n v="3"/>
    <s v="Hồ Chí Minh"/>
    <s v="Hoàng Dũng"/>
    <m/>
    <s v="TRẦN QUỐC THẢO St, W.9, Dist.3"/>
    <s v="0909724722"/>
    <n v="8"/>
    <s v="PHÒNG 1"/>
    <s v="CA 1"/>
    <s v="TiH Nguyễn Thái Sơn"/>
  </r>
  <r>
    <n v="9"/>
    <s v="Ngô Quang"/>
    <s v="Kiệt"/>
    <s v="11"/>
    <s v="5"/>
    <s v="2009"/>
    <d v="2009-05-11T00:00:00"/>
    <s v="60160009"/>
    <x v="3"/>
    <n v="2"/>
    <x v="0"/>
    <n v="3"/>
    <s v="Hồ Chí Minh"/>
    <s v="Ngô Quốc Tuấn"/>
    <m/>
    <s v="86/2H NGUYỄN THÔNG St, W.9, Dist.3"/>
    <s v="0903740018"/>
    <n v="9"/>
    <s v="PHÒNG 1"/>
    <s v="CA 1"/>
    <s v="TiH Nguyễn Thái Sơn"/>
  </r>
  <r>
    <n v="10"/>
    <s v="Đỗ Nguyễn Đình "/>
    <s v="Phúc"/>
    <s v="3"/>
    <s v="2"/>
    <s v="2008"/>
    <d v="2008-02-03T00:00:00"/>
    <s v="60160010"/>
    <x v="4"/>
    <n v="3"/>
    <x v="0"/>
    <n v="3"/>
    <s v="Hồ Chí Minh"/>
    <s v="Đỗ Đình Bá"/>
    <m/>
    <s v="B117 CC TRẦN QUANG DiỆU"/>
    <s v="0933111777"/>
    <n v="10"/>
    <s v="PHÒNG 1"/>
    <s v="CA 1"/>
    <s v="TiH Nguyễn Thái Sơn"/>
  </r>
  <r>
    <n v="11"/>
    <s v="Nguyễn Xuân Trâm"/>
    <s v="Anh"/>
    <s v="12"/>
    <s v="7"/>
    <s v="2008"/>
    <d v="2008-07-12T00:00:00"/>
    <s v="60160011"/>
    <x v="4"/>
    <n v="3"/>
    <x v="0"/>
    <n v="3"/>
    <s v="Hồ Chí Minh"/>
    <s v="Nguyễn Thị Bích Trâm"/>
    <m/>
    <s v="352 HUỲNH VĂN BÁNH Q.PN"/>
    <s v="0937353677"/>
    <n v="11"/>
    <s v="PHÒNG 1"/>
    <s v="CA 1"/>
    <s v="TiH Nguyễn Thái Sơn"/>
  </r>
  <r>
    <n v="12"/>
    <s v="Phan Hoàng Ngọc "/>
    <s v="Trâm"/>
    <s v="3"/>
    <s v="1"/>
    <s v="2008"/>
    <d v="2008-01-03T00:00:00"/>
    <s v="60160012"/>
    <x v="4"/>
    <n v="3"/>
    <x v="0"/>
    <n v="3"/>
    <s v="Hồ Chí Minh"/>
    <s v="Hoàng Nguyễn Vân Trang"/>
    <m/>
    <s v="413/17 LÊ VĂN SỸ P.12-Q.3"/>
    <s v="0915618368"/>
    <n v="12"/>
    <s v="PHÒNG 1"/>
    <s v="CA 1"/>
    <s v="TiH Nguyễn Thái Sơn"/>
  </r>
  <r>
    <n v="13"/>
    <s v="Đỗ Ngọc Khánh"/>
    <s v="Chi"/>
    <s v="19"/>
    <s v="3"/>
    <s v="2008"/>
    <d v="2008-03-19T00:00:00"/>
    <s v="60160013"/>
    <x v="5"/>
    <n v="3"/>
    <x v="0"/>
    <n v="3"/>
    <s v="Hồ Chí Minh"/>
    <s v="Nguyễn Thị Thanh Xuân"/>
    <m/>
    <s v="16/9 KỲ ĐỔNG P,9-Q,3"/>
    <s v="0909471238"/>
    <n v="13"/>
    <s v="PHÒNG 1"/>
    <s v="CA 1"/>
    <s v="TiH Nguyễn Thái Sơn"/>
  </r>
  <r>
    <n v="14"/>
    <s v="Lê Cao Giáng "/>
    <s v="Ngọc"/>
    <s v="5"/>
    <s v="10"/>
    <s v="2008"/>
    <d v="2008-10-05T00:00:00"/>
    <s v="60160014"/>
    <x v="5"/>
    <n v="3"/>
    <x v="0"/>
    <n v="3"/>
    <s v="Hồ Chí Minh"/>
    <s v="Phạm Mai Anh"/>
    <m/>
    <s v="1410 HOÀNG SA St, W13,Dist Tan Binh"/>
    <s v="0906725113"/>
    <n v="14"/>
    <s v="PHÒNG 1"/>
    <s v="CA 1"/>
    <s v="TiH Nguyễn Thái Sơn"/>
  </r>
  <r>
    <n v="15"/>
    <s v="Ngô Minh "/>
    <s v="Triết"/>
    <s v="26"/>
    <s v="5"/>
    <s v="2008"/>
    <d v="2008-05-26T00:00:00"/>
    <s v="60160015"/>
    <x v="5"/>
    <n v="3"/>
    <x v="0"/>
    <n v="3"/>
    <s v="Hồ Chí Minh"/>
    <s v="Đào Thị Thúy Hạnh"/>
    <m/>
    <s v="252 TRẦN VĂN ĐANG, St, W9,Dist 3"/>
    <s v="0908397918"/>
    <n v="15"/>
    <s v="PHÒNG 1"/>
    <s v="CA 1"/>
    <s v="TiH Nguyễn Thái Sơn"/>
  </r>
  <r>
    <n v="16"/>
    <s v="Nguyễn Đức "/>
    <s v="Trung"/>
    <s v="18"/>
    <s v="5"/>
    <s v="2008"/>
    <d v="2008-05-18T00:00:00"/>
    <s v="60160016"/>
    <x v="5"/>
    <n v="3"/>
    <x v="0"/>
    <n v="3"/>
    <s v="Hồ Chí Minh"/>
    <s v="Lê Anh Thư"/>
    <m/>
    <s v="69/3 NGUYỄN THÔNG P,9-Q,3"/>
    <s v="0929444868"/>
    <n v="16"/>
    <s v="PHÒNG 1"/>
    <s v="CA 1"/>
    <s v="TiH Nguyễn Thái Sơn"/>
  </r>
  <r>
    <n v="17"/>
    <s v="Nguyễn Khánh"/>
    <s v="Ngọc"/>
    <s v="15"/>
    <s v="4"/>
    <s v="2008"/>
    <d v="2008-04-15T00:00:00"/>
    <s v="60160017"/>
    <x v="5"/>
    <n v="3"/>
    <x v="0"/>
    <n v="3"/>
    <s v="Hồ Chí Minh"/>
    <s v="Nguyễn Hữu Toàn"/>
    <m/>
    <s v="35/1 NĐC P,4-Q,PN"/>
    <s v="0918675189"/>
    <n v="17"/>
    <s v="PHÒNG 1"/>
    <s v="CA 1"/>
    <s v="TiH Nguyễn Thái Sơn"/>
  </r>
  <r>
    <n v="18"/>
    <s v="Nguyễn Ngọc Uyên "/>
    <s v="Trang"/>
    <s v="27"/>
    <s v="10"/>
    <s v="2008"/>
    <d v="2008-10-27T00:00:00"/>
    <s v="60160018"/>
    <x v="5"/>
    <n v="3"/>
    <x v="0"/>
    <n v="3"/>
    <s v="Hồ Chí Minh"/>
    <s v="Bùi Ngọc Phượng"/>
    <m/>
    <s v="41/5/18 SƯ VẠN HẠNH, St, W9,Dist 3"/>
    <s v="0949486765"/>
    <n v="18"/>
    <s v="PHÒNG 1"/>
    <s v="CA 1"/>
    <s v="TiH Nguyễn Thái Sơn"/>
  </r>
  <r>
    <n v="19"/>
    <s v="Phan Ngọc Bảo"/>
    <s v="Thanh"/>
    <s v="5"/>
    <s v="2"/>
    <s v="2008"/>
    <d v="2008-02-05T00:00:00"/>
    <s v="60160019"/>
    <x v="5"/>
    <n v="3"/>
    <x v="0"/>
    <n v="3"/>
    <s v="Hồ Chí Minh"/>
    <s v="Nguyễn Ngọc Thảo"/>
    <m/>
    <s v="75/2B TRẦN VĂN ĐANG P,9-Q,3"/>
    <s v="0983200106"/>
    <n v="19"/>
    <s v="PHÒNG 1"/>
    <s v="CA 1"/>
    <s v="TiH Nguyễn Thái Sơn"/>
  </r>
  <r>
    <n v="20"/>
    <s v="Phan Phú "/>
    <s v="Thịnh"/>
    <s v="26"/>
    <s v="7"/>
    <s v="2008"/>
    <d v="2008-07-26T00:00:00"/>
    <s v="60160020"/>
    <x v="5"/>
    <n v="3"/>
    <x v="0"/>
    <n v="3"/>
    <s v="Hồ Chí Minh"/>
    <s v="Võ Thị Thanh Lễ"/>
    <m/>
    <s v="95/20 HOÀNG BẬT ĐẠT St, W15, Dist 10"/>
    <s v="0937199112"/>
    <n v="20"/>
    <s v="PHÒNG 1"/>
    <s v="CA 1"/>
    <s v="TiH Nguyễn Thái Sơn"/>
  </r>
  <r>
    <n v="21"/>
    <s v="Trần Hồ Đức"/>
    <s v="Phú"/>
    <s v="26"/>
    <s v="4"/>
    <s v="2008"/>
    <d v="2008-04-26T00:00:00"/>
    <s v="60160021"/>
    <x v="5"/>
    <n v="3"/>
    <x v="0"/>
    <n v="3"/>
    <s v="Hồ Chí Minh"/>
    <s v="Hồ Liên Phương"/>
    <m/>
    <s v="16/7/8 HOÀNG SA St, W12,Dist 3"/>
    <s v="0909693366"/>
    <n v="21"/>
    <s v="PHÒNG 1"/>
    <s v="CA 1"/>
    <s v="TiH Nguyễn Thái Sơn"/>
  </r>
  <r>
    <n v="22"/>
    <s v="Trần Hồ Đức "/>
    <s v="Duy"/>
    <s v="26"/>
    <s v="4"/>
    <s v="2008"/>
    <d v="2008-04-26T00:00:00"/>
    <s v="60160022"/>
    <x v="5"/>
    <n v="3"/>
    <x v="0"/>
    <n v="3"/>
    <s v="Hồ Chí Minh"/>
    <s v="Hồ Liên Phương"/>
    <m/>
    <s v="16/7/8 HOÀNG SA St, W12,Dist 3"/>
    <s v="0909693366"/>
    <n v="22"/>
    <s v="PHÒNG 1"/>
    <s v="CA 1"/>
    <s v="TiH Nguyễn Thái Sơn"/>
  </r>
  <r>
    <n v="23"/>
    <s v="Trần Phan Ngọc Thiên"/>
    <s v="Thư"/>
    <s v="22"/>
    <s v="7"/>
    <s v="2008"/>
    <d v="2008-07-22T00:00:00"/>
    <s v="60160023"/>
    <x v="5"/>
    <n v="3"/>
    <x v="0"/>
    <n v="3"/>
    <s v="Hồ Chí Minh"/>
    <s v="Phan Thị Thiên Hương"/>
    <m/>
    <s v="25/17 TRẦN VĂN ĐANG, St, W9,Dist 3"/>
    <s v="0908532629"/>
    <n v="23"/>
    <s v="PHÒNG 1"/>
    <s v="CA 1"/>
    <s v="TiH Nguyễn Thái Sơn"/>
  </r>
  <r>
    <n v="24"/>
    <s v="Bùi Đăng"/>
    <s v="Hải"/>
    <s v="22"/>
    <s v="5"/>
    <s v="2008"/>
    <d v="2008-05-22T00:00:00"/>
    <s v="60160024"/>
    <x v="6"/>
    <n v="3"/>
    <x v="0"/>
    <n v="3"/>
    <s v="Hồ Chí Minh"/>
    <s v="Bùi Hải Đăng"/>
    <m/>
    <s v="134/1/3B CMT8 Q.3"/>
    <s v="0906086465"/>
    <n v="24"/>
    <s v="PHÒNG 1"/>
    <s v="CA 1"/>
    <s v="TiH Nguyễn Thái Sơn"/>
  </r>
  <r>
    <n v="25"/>
    <s v="Cao Tấn "/>
    <s v="Phát"/>
    <s v="19"/>
    <s v="1"/>
    <s v="2008"/>
    <d v="2008-01-19T00:00:00"/>
    <s v="60160025"/>
    <x v="6"/>
    <n v="3"/>
    <x v="0"/>
    <n v="3"/>
    <s v="Hồ Chí Minh"/>
    <s v="Nguyễn Thị Mỹ Linh"/>
    <m/>
    <s v="100A TRẦN QUANG DIỆU"/>
    <s v="0976653841"/>
    <n v="25"/>
    <s v="PHÒNG 1"/>
    <s v="CA 1"/>
    <s v="TiH Nguyễn Thái Sơn"/>
  </r>
  <r>
    <n v="26"/>
    <s v="Đặng Quốc"/>
    <s v="Anh"/>
    <s v="30"/>
    <s v="6"/>
    <s v="2008"/>
    <d v="2008-06-30T00:00:00"/>
    <s v="60160026"/>
    <x v="6"/>
    <n v="3"/>
    <x v="0"/>
    <n v="3"/>
    <s v="Hồ Chí Minh"/>
    <s v="Nguyễn Thị Mộng Thu"/>
    <m/>
    <s v="382/29B LÊ HỒNG PHONG"/>
    <s v="0904694936"/>
    <n v="26"/>
    <s v="PHÒNG 1"/>
    <s v="CA 1"/>
    <s v="TiH Nguyễn Thái Sơn"/>
  </r>
  <r>
    <n v="27"/>
    <s v="Đinh Nguyên "/>
    <s v="Hương"/>
    <s v="19"/>
    <s v="9"/>
    <s v="2008"/>
    <d v="2008-09-19T00:00:00"/>
    <s v="60160027"/>
    <x v="6"/>
    <n v="3"/>
    <x v="0"/>
    <n v="3"/>
    <s v="Hồ Chí Minh"/>
    <s v="Đinh Tiến Dũng"/>
    <m/>
    <s v="29 TRẦN VĂN ĐANG"/>
    <s v="0909521378"/>
    <n v="27"/>
    <s v="PHÒNG 1"/>
    <s v="CA 1"/>
    <s v="TiH Nguyễn Thái Sơn"/>
  </r>
  <r>
    <n v="28"/>
    <s v="Dương Tấn"/>
    <s v="Trường"/>
    <s v="1"/>
    <s v="2"/>
    <s v="2008"/>
    <d v="2008-02-01T00:00:00"/>
    <s v="60160028"/>
    <x v="6"/>
    <n v="3"/>
    <x v="0"/>
    <n v="3"/>
    <s v="Hồ Chí Minh"/>
    <s v="Dương Tấn Khang"/>
    <m/>
    <s v="686/6 CMT8, Q.TB"/>
    <s v="0903969311"/>
    <n v="28"/>
    <s v="PHÒNG 1"/>
    <s v="CA 1"/>
    <s v="TiH Nguyễn Thái Sơn"/>
  </r>
  <r>
    <n v="29"/>
    <s v="Hồ Tấn Minh"/>
    <s v="Đăng"/>
    <s v="23"/>
    <s v="2"/>
    <s v="2008"/>
    <d v="2008-02-23T00:00:00"/>
    <s v="60160029"/>
    <x v="6"/>
    <n v="3"/>
    <x v="0"/>
    <n v="3"/>
    <s v="Hồ Chí Minh"/>
    <s v="Mai Thu Liên"/>
    <m/>
    <s v="359/51 H LÊ VĂN SỸ"/>
    <s v="0934100160"/>
    <n v="1"/>
    <s v="PHÒNG 2"/>
    <s v="CA 1"/>
    <s v="TiH Nguyễn Thái Sơn"/>
  </r>
  <r>
    <n v="30"/>
    <s v="Hoàng Ngọc Tường"/>
    <s v="Lâm"/>
    <s v="10"/>
    <s v="1"/>
    <s v="2008"/>
    <d v="2008-01-10T00:00:00"/>
    <s v="60160030"/>
    <x v="6"/>
    <n v="3"/>
    <x v="0"/>
    <n v="3"/>
    <s v="Hồ Chí Minh"/>
    <s v="Hoàng Ngọc Bửu Đạt"/>
    <m/>
    <s v="463B/46A1 CMT8"/>
    <s v="0909229773"/>
    <n v="2"/>
    <s v="PHÒNG 2"/>
    <s v="CA 1"/>
    <s v="TiH Nguyễn Thái Sơn"/>
  </r>
  <r>
    <n v="31"/>
    <s v="Huỳnh Gia "/>
    <s v="Kiệt"/>
    <s v="9"/>
    <s v="1"/>
    <s v="2008"/>
    <d v="2008-01-09T00:00:00"/>
    <s v="60160031"/>
    <x v="6"/>
    <n v="3"/>
    <x v="0"/>
    <n v="3"/>
    <s v="Hồ Chí Minh"/>
    <s v="Huỳnh Thành Các"/>
    <m/>
    <s v="49/21H TRẦN VĂN ĐANG"/>
    <s v="0908444102"/>
    <n v="3"/>
    <s v="PHÒNG 2"/>
    <s v="CA 1"/>
    <s v="TiH Nguyễn Thái Sơn"/>
  </r>
  <r>
    <n v="32"/>
    <s v="Huỳnh Lương Nguyên "/>
    <s v="Khang"/>
    <s v="17"/>
    <s v="2"/>
    <s v="2008"/>
    <d v="2008-02-17T00:00:00"/>
    <s v="60160032"/>
    <x v="6"/>
    <n v="3"/>
    <x v="0"/>
    <n v="3"/>
    <s v="Hồ Chí Minh"/>
    <s v="Huỳnh Thị Hồng Hà"/>
    <m/>
    <s v="8A TRẦN QUANG DIỆU"/>
    <s v="0918686636"/>
    <n v="4"/>
    <s v="PHÒNG 2"/>
    <s v="CA 1"/>
    <s v="TiH Nguyễn Thái Sơn"/>
  </r>
  <r>
    <n v="33"/>
    <s v="Lê Minh"/>
    <s v="Đăng"/>
    <s v="14"/>
    <s v="2"/>
    <s v="2008"/>
    <d v="2008-02-14T00:00:00"/>
    <s v="60160033"/>
    <x v="6"/>
    <n v="3"/>
    <x v="0"/>
    <n v="3"/>
    <s v="Hồ Chí Minh"/>
    <s v="Lê Minh Trí"/>
    <m/>
    <s v="54/50 PHAN HUY ÍCH"/>
    <s v="0903712877"/>
    <n v="5"/>
    <s v="PHÒNG 2"/>
    <s v="CA 1"/>
    <s v="TiH Nguyễn Thái Sơn"/>
  </r>
  <r>
    <n v="34"/>
    <s v="Man Gia "/>
    <s v="Hân"/>
    <s v="29"/>
    <s v="11"/>
    <s v="2008"/>
    <d v="2008-11-29T00:00:00"/>
    <s v="60160034"/>
    <x v="6"/>
    <n v="3"/>
    <x v="0"/>
    <n v="3"/>
    <s v="Hồ Chí Minh"/>
    <s v="Man Thái Hưng"/>
    <m/>
    <s v="152/34 HUỲNH VĂN NGHỆ"/>
    <s v="0989008889"/>
    <n v="6"/>
    <s v="PHÒNG 2"/>
    <s v="CA 1"/>
    <s v="TiH Nguyễn Thái Sơn"/>
  </r>
  <r>
    <n v="35"/>
    <s v="Phạm Nguyễn Quang"/>
    <s v="Minh"/>
    <s v="26"/>
    <s v="4"/>
    <s v="2008"/>
    <d v="2008-04-26T00:00:00"/>
    <s v="60160035"/>
    <x v="6"/>
    <n v="3"/>
    <x v="0"/>
    <n v="3"/>
    <s v="Hồ Chí Minh"/>
    <s v="Bùi Thị Hồng Thảo"/>
    <m/>
    <s v="14/12 KỲ ĐỒNG P.307"/>
    <s v="0906666696"/>
    <n v="7"/>
    <s v="PHÒNG 2"/>
    <s v="CA 1"/>
    <s v="TiH Nguyễn Thái Sơn"/>
  </r>
  <r>
    <n v="36"/>
    <s v="Trần Minh"/>
    <s v="Đan"/>
    <s v="16"/>
    <s v="8"/>
    <s v="2008"/>
    <d v="2008-08-16T00:00:00"/>
    <s v="60160036"/>
    <x v="6"/>
    <n v="3"/>
    <x v="0"/>
    <n v="3"/>
    <s v="Hồ Chí Minh"/>
    <s v="Trần Đức Thủy"/>
    <m/>
    <s v="14/22 KỲ ĐỒNG"/>
    <s v="0919801585"/>
    <n v="8"/>
    <s v="PHÒNG 2"/>
    <s v="CA 1"/>
    <s v="TiH Nguyễn Thái Sơn"/>
  </r>
  <r>
    <n v="37"/>
    <s v="Trần Trung"/>
    <s v="Việt"/>
    <s v="27"/>
    <s v="7"/>
    <s v="2008"/>
    <d v="2008-07-27T00:00:00"/>
    <s v="60160037"/>
    <x v="6"/>
    <n v="3"/>
    <x v="0"/>
    <n v="3"/>
    <s v="Hồ Chí Minh"/>
    <s v="Trần Văn Thanh"/>
    <m/>
    <s v="137/18/4 LÊ VĂN SỸ"/>
    <s v="0903333905"/>
    <n v="9"/>
    <s v="PHÒNG 2"/>
    <s v="CA 1"/>
    <s v="TiH Nguyễn Thái Sơn"/>
  </r>
  <r>
    <n v="38"/>
    <s v="Huỳnh Thị Minh"/>
    <s v="Thư"/>
    <s v="6"/>
    <s v="3"/>
    <s v="2008"/>
    <d v="2008-03-06T00:00:00"/>
    <s v="60160038"/>
    <x v="7"/>
    <n v="3"/>
    <x v="0"/>
    <n v="3"/>
    <s v="Hồ Chí Minh"/>
    <s v="Trần Văn Thái"/>
    <m/>
    <s v="379/18 HUỲNH VĂN BÁNH"/>
    <s v="0907644706"/>
    <n v="10"/>
    <s v="PHÒNG 2"/>
    <s v="CA 1"/>
    <s v="TiH Nguyễn Thái Sơn"/>
  </r>
  <r>
    <n v="39"/>
    <s v="Lê Nguyễn Anh"/>
    <s v="Minh"/>
    <s v="4"/>
    <s v="11"/>
    <s v="2008"/>
    <d v="2008-11-04T00:00:00"/>
    <s v="60160039"/>
    <x v="7"/>
    <n v="3"/>
    <x v="0"/>
    <n v="3"/>
    <s v="Hồ Chí Minh"/>
    <s v="Lê Thanh Sang"/>
    <m/>
    <s v="480/39 CMT8"/>
    <s v="0945444104"/>
    <n v="11"/>
    <s v="PHÒNG 2"/>
    <s v="CA 1"/>
    <s v="TiH Nguyễn Thái Sơn"/>
  </r>
  <r>
    <n v="40"/>
    <s v="Lê Văn Quốc "/>
    <s v="Lĩnh"/>
    <s v="9"/>
    <s v="6"/>
    <s v="2008"/>
    <d v="2008-06-09T00:00:00"/>
    <s v="60160040"/>
    <x v="7"/>
    <n v="3"/>
    <x v="0"/>
    <n v="3"/>
    <s v="Hồ Chí Minh"/>
    <s v="Nguyễn Thị Kim Oanh"/>
    <m/>
    <s v="10/40 KỲ ĐỒNG"/>
    <s v="0938003870"/>
    <n v="12"/>
    <s v="PHÒNG 2"/>
    <s v="CA 1"/>
    <s v="TiH Nguyễn Thái Sơn"/>
  </r>
  <r>
    <n v="41"/>
    <s v="Nguyễn Hoàng"/>
    <s v="Duy"/>
    <s v="8"/>
    <s v="8"/>
    <s v="2008"/>
    <d v="2008-08-08T00:00:00"/>
    <s v="60160041"/>
    <x v="7"/>
    <n v="3"/>
    <x v="0"/>
    <n v="3"/>
    <s v="Hồ Chí Minh"/>
    <s v="Nguyễn Văn Minh"/>
    <m/>
    <s v="30 LÊ TÂN BÌNH P,5-Q,TB"/>
    <s v="0903933074"/>
    <n v="13"/>
    <s v="PHÒNG 2"/>
    <s v="CA 1"/>
    <s v="TiH Nguyễn Thái Sơn"/>
  </r>
  <r>
    <n v="42"/>
    <s v="Nguyễn Phạm Hoàng"/>
    <s v="Vy"/>
    <s v="5"/>
    <s v="11"/>
    <s v="2008"/>
    <d v="2008-11-05T00:00:00"/>
    <s v="60160042"/>
    <x v="7"/>
    <n v="3"/>
    <x v="0"/>
    <n v="3"/>
    <s v="Hồ Chí Minh"/>
    <s v="Nguyễn Thái Bình"/>
    <m/>
    <s v="177 TRẦN QUỐC THẢO"/>
    <s v="0918925514"/>
    <n v="14"/>
    <s v="PHÒNG 2"/>
    <s v="CA 1"/>
    <s v="TiH Nguyễn Thái Sơn"/>
  </r>
  <r>
    <n v="43"/>
    <s v="Nguyễn Phùng Huy"/>
    <s v="Hoàng"/>
    <s v="1"/>
    <s v="7"/>
    <s v="2008"/>
    <d v="2008-07-01T00:00:00"/>
    <s v="60160043"/>
    <x v="7"/>
    <n v="3"/>
    <x v="0"/>
    <n v="3"/>
    <s v="Hồ Chí Minh"/>
    <s v="Nguyễn Như Huy"/>
    <m/>
    <s v="14/9 KỲ ĐỒNG"/>
    <s v="0903668800"/>
    <n v="15"/>
    <s v="PHÒNG 2"/>
    <s v="CA 1"/>
    <s v="TiH Nguyễn Thái Sơn"/>
  </r>
  <r>
    <n v="44"/>
    <s v="Nguyễn Quốc"/>
    <s v="Huy"/>
    <s v="28"/>
    <s v="5"/>
    <s v="2008"/>
    <d v="2008-05-28T00:00:00"/>
    <s v="60160044"/>
    <x v="7"/>
    <n v="3"/>
    <x v="0"/>
    <n v="3"/>
    <s v="Hồ Chí Minh"/>
    <s v="Nguyễn Văn Hào"/>
    <m/>
    <s v="155/5 NGUYỄN THÔNG"/>
    <s v="0908154603"/>
    <n v="16"/>
    <s v="PHÒNG 2"/>
    <s v="CA 1"/>
    <s v="TiH Nguyễn Thái Sơn"/>
  </r>
  <r>
    <n v="45"/>
    <s v="Nguyễn Thành"/>
    <s v="Quý"/>
    <s v="2"/>
    <s v="3"/>
    <s v="2008"/>
    <d v="2008-03-02T00:00:00"/>
    <s v="60160045"/>
    <x v="7"/>
    <n v="3"/>
    <x v="0"/>
    <n v="3"/>
    <s v="Hồ Chí Minh"/>
    <s v="Nguyễn Hồng Phú"/>
    <m/>
    <s v="113/35 TRẦN VĂN ĐANG"/>
    <s v="0908404798"/>
    <n v="17"/>
    <s v="PHÒNG 2"/>
    <s v="CA 1"/>
    <s v="TiH Nguyễn Thái Sơn"/>
  </r>
  <r>
    <n v="46"/>
    <s v="Phạm Khánh"/>
    <s v="Nguyên"/>
    <s v="25"/>
    <s v="1"/>
    <s v="2008"/>
    <d v="2008-01-25T00:00:00"/>
    <s v="60160046"/>
    <x v="7"/>
    <n v="3"/>
    <x v="0"/>
    <n v="3"/>
    <s v="Hồ Chí Minh"/>
    <s v="Phạm Quang Dũng"/>
    <m/>
    <s v="96/54/4 NGUYỄN THÔNG"/>
    <s v="0912663638"/>
    <n v="18"/>
    <s v="PHÒNG 2"/>
    <s v="CA 1"/>
    <s v="TiH Nguyễn Thái Sơn"/>
  </r>
  <r>
    <n v="47"/>
    <s v="Phan Anh"/>
    <s v="Tài"/>
    <s v="8"/>
    <s v="1"/>
    <s v="2008"/>
    <d v="2008-01-08T00:00:00"/>
    <s v="60160047"/>
    <x v="7"/>
    <n v="3"/>
    <x v="0"/>
    <n v="3"/>
    <s v="Hồ Chí Minh"/>
    <s v="Phan Anh Dũng"/>
    <m/>
    <s v="285/125/20 CMT 8"/>
    <s v="01234056628"/>
    <n v="19"/>
    <s v="PHÒNG 2"/>
    <s v="CA 1"/>
    <s v="TiH Nguyễn Thái Sơn"/>
  </r>
  <r>
    <n v="48"/>
    <s v="Phan Quốc"/>
    <s v="Thắng"/>
    <s v="24"/>
    <s v="5"/>
    <s v="2008"/>
    <d v="2008-05-24T00:00:00"/>
    <s v="60160048"/>
    <x v="7"/>
    <n v="3"/>
    <x v="0"/>
    <n v="3"/>
    <s v="Hồ Chí Minh"/>
    <s v="Phan Quốc Long"/>
    <m/>
    <s v="99/9 NGUYỄN THÔNG"/>
    <s v="0909541054"/>
    <n v="20"/>
    <s v="PHÒNG 2"/>
    <s v="CA 1"/>
    <s v="TiH Nguyễn Thái Sơn"/>
  </r>
  <r>
    <n v="49"/>
    <s v="Tạ Đào Khánh"/>
    <s v="Linh"/>
    <s v="2"/>
    <s v="4"/>
    <s v="2008"/>
    <d v="2008-04-02T00:00:00"/>
    <s v="60160049"/>
    <x v="7"/>
    <n v="3"/>
    <x v="0"/>
    <n v="3"/>
    <s v="Hồ Chí Minh"/>
    <s v="Tạ Quang Đông"/>
    <m/>
    <s v="183/37 ĐƯỜNG 3/2"/>
    <s v="0979793519"/>
    <n v="21"/>
    <s v="PHÒNG 2"/>
    <s v="CA 1"/>
    <s v="TiH Nguyễn Thái Sơn"/>
  </r>
  <r>
    <n v="50"/>
    <s v="Tiết Bảo"/>
    <s v="Khang"/>
    <s v="31"/>
    <s v="5"/>
    <s v="2008"/>
    <d v="2008-05-31T00:00:00"/>
    <s v="60160050"/>
    <x v="7"/>
    <n v="3"/>
    <x v="0"/>
    <n v="3"/>
    <s v="Hồ Chí Minh"/>
    <s v="Tiết Thiên Long"/>
    <m/>
    <s v="181A TRƯƠNG ĐỊNH"/>
    <s v="0918345080"/>
    <n v="22"/>
    <s v="PHÒNG 2"/>
    <s v="CA 1"/>
    <s v="TiH Nguyễn Thái Sơn"/>
  </r>
  <r>
    <n v="51"/>
    <s v="Trần Phan Bảo"/>
    <s v="Hân"/>
    <s v="27"/>
    <s v="3"/>
    <s v="2008"/>
    <d v="2008-03-27T00:00:00"/>
    <s v="60160051"/>
    <x v="7"/>
    <n v="3"/>
    <x v="0"/>
    <n v="3"/>
    <s v="Hồ Chí Minh"/>
    <s v="Trần Lê Hoàng Trương"/>
    <m/>
    <s v="195/43C TRẦN VĂN ĐANG"/>
    <s v="0934026968"/>
    <n v="23"/>
    <s v="PHÒNG 2"/>
    <s v="CA 1"/>
    <s v="TiH Nguyễn Thái Sơn"/>
  </r>
  <r>
    <n v="52"/>
    <s v="Trì Nguyễn Minh"/>
    <s v="Quân"/>
    <s v="16"/>
    <s v="8"/>
    <s v="2008"/>
    <d v="2008-08-16T00:00:00"/>
    <s v="60160052"/>
    <x v="7"/>
    <n v="3"/>
    <x v="0"/>
    <n v="3"/>
    <s v="Hồ Chí Minh"/>
    <s v="Trì Ngọc Cường"/>
    <m/>
    <s v="16/66 KỲ ĐỒNG"/>
    <s v="0916282971"/>
    <n v="24"/>
    <s v="PHÒNG 2"/>
    <s v="CA 1"/>
    <s v="TiH Nguyễn Thái Sơn"/>
  </r>
  <r>
    <n v="53"/>
    <s v="Võ Nguyễn Trâm"/>
    <s v="Anh"/>
    <s v="25"/>
    <s v="6"/>
    <s v="2008"/>
    <d v="2008-06-25T00:00:00"/>
    <s v="60160053"/>
    <x v="7"/>
    <n v="3"/>
    <x v="0"/>
    <n v="3"/>
    <s v="Hồ Chí Minh"/>
    <s v="Võ Minh Hoàng"/>
    <m/>
    <s v="224 NGUYỄN PHÚC NGUYÊN"/>
    <s v="0983131615"/>
    <n v="25"/>
    <s v="PHÒNG 2"/>
    <s v="CA 1"/>
    <s v="TiH Nguyễn Thái Sơn"/>
  </r>
  <r>
    <n v="54"/>
    <s v="Búi Minh"/>
    <s v="Khôi"/>
    <s v="17"/>
    <s v="10"/>
    <s v="2007"/>
    <d v="2007-10-17T00:00:00"/>
    <s v="60160054"/>
    <x v="8"/>
    <n v="4"/>
    <x v="0"/>
    <n v="3"/>
    <s v="Hồ Chí Minh"/>
    <s v="Bùi Văn Hoàng"/>
    <m/>
    <s v="203/20 Phạm Văn Khỏe"/>
    <s v="0908895189"/>
    <n v="26"/>
    <s v="PHÒNG 2"/>
    <s v="CA 1"/>
    <s v="TiH Nguyễn Thái Sơn"/>
  </r>
  <r>
    <n v="55"/>
    <s v="Châu Lê"/>
    <s v="Khang"/>
    <s v="21"/>
    <s v="9"/>
    <s v="2007"/>
    <d v="2007-09-21T00:00:00"/>
    <s v="60160055"/>
    <x v="8"/>
    <n v="4"/>
    <x v="0"/>
    <n v="3"/>
    <s v="Hồ Chí Minh"/>
    <s v="Lê Thị Tuyết Trinh"/>
    <m/>
    <s v="357/5 CMT8, P12, Q10"/>
    <s v="0967245494"/>
    <n v="27"/>
    <s v="PHÒNG 2"/>
    <s v="CA 1"/>
    <s v="TiH Nguyễn Thái Sơn"/>
  </r>
  <r>
    <n v="56"/>
    <s v="Đào Thái"/>
    <s v="Tú"/>
    <s v="7"/>
    <s v="5"/>
    <s v="2007"/>
    <d v="2007-05-07T00:00:00"/>
    <s v="60160056"/>
    <x v="8"/>
    <n v="4"/>
    <x v="0"/>
    <n v="3"/>
    <s v="Hồ Chí Minh"/>
    <s v="Đào Văn Thìn"/>
    <m/>
    <s v="243/19 Phường 1 Quận Tân Bình"/>
    <s v="0907869585"/>
    <n v="28"/>
    <s v="PHÒNG 2"/>
    <s v="CA 1"/>
    <s v="TiH Nguyễn Thái Sơn"/>
  </r>
  <r>
    <n v="57"/>
    <s v="Đoàn Lê Quang"/>
    <s v="Huy"/>
    <s v="29"/>
    <s v="10"/>
    <s v="2007"/>
    <d v="2007-10-29T00:00:00"/>
    <s v="60160057"/>
    <x v="8"/>
    <n v="4"/>
    <x v="0"/>
    <n v="3"/>
    <s v="Hồ Chí Minh"/>
    <s v="Lê Thị Kim Vân"/>
    <m/>
    <s v="521/69C CMT8"/>
    <s v="0903652216"/>
    <n v="1"/>
    <s v="PHÒNG 3"/>
    <s v="CA 1"/>
    <s v="TiH Nguyễn Thái Sơn"/>
  </r>
  <r>
    <n v="58"/>
    <s v="Hà Quế"/>
    <s v="Thanh"/>
    <s v="27"/>
    <s v="9"/>
    <s v="2007"/>
    <d v="2007-09-27T00:00:00"/>
    <s v="60160058"/>
    <x v="8"/>
    <n v="4"/>
    <x v="0"/>
    <n v="3"/>
    <s v="Hồ Chí Minh"/>
    <s v="Lưu Thị Thanh Điệp"/>
    <m/>
    <s v="152/16 Lý Chính Thắng, P7,Q3"/>
    <s v="0939686855"/>
    <n v="2"/>
    <s v="PHÒNG 3"/>
    <s v="CA 1"/>
    <s v="TiH Nguyễn Thái Sơn"/>
  </r>
  <r>
    <n v="59"/>
    <s v="Huỳnh Hoàng Bảo"/>
    <s v="Nhi"/>
    <s v="28"/>
    <s v="4"/>
    <s v="2007"/>
    <d v="2007-04-28T00:00:00"/>
    <s v="60160059"/>
    <x v="8"/>
    <n v="4"/>
    <x v="0"/>
    <n v="3"/>
    <s v="Hồ Chí Minh"/>
    <s v="Đỗ Hồng Yến"/>
    <m/>
    <s v="240/6 Nguyễn Phúc Nguyên P9, Q3"/>
    <s v="0902770770"/>
    <n v="3"/>
    <s v="PHÒNG 3"/>
    <s v="CA 1"/>
    <s v="TiH Nguyễn Thái Sơn"/>
  </r>
  <r>
    <n v="60"/>
    <s v="Lê Hải"/>
    <s v="Anh"/>
    <s v="30"/>
    <s v="12"/>
    <s v="2007"/>
    <d v="2007-12-30T00:00:00"/>
    <s v="60160060"/>
    <x v="8"/>
    <n v="4"/>
    <x v="0"/>
    <n v="3"/>
    <s v="Hồ Chí Minh"/>
    <s v="Nguyễn Thị Thúy Hằng"/>
    <m/>
    <m/>
    <s v="0903374182"/>
    <n v="4"/>
    <s v="PHÒNG 3"/>
    <s v="CA 1"/>
    <s v="TiH Nguyễn Thái Sơn"/>
  </r>
  <r>
    <n v="61"/>
    <s v="Lê Nam "/>
    <s v="Đô"/>
    <s v="12"/>
    <s v="10"/>
    <s v="2007"/>
    <d v="2007-10-12T00:00:00"/>
    <s v="60160061"/>
    <x v="8"/>
    <n v="4"/>
    <x v="0"/>
    <n v="3"/>
    <s v="Hồ Chí Minh"/>
    <s v="Lê Hoài Nam"/>
    <m/>
    <s v="19/6 Trường Sa Q3"/>
    <m/>
    <n v="5"/>
    <s v="PHÒNG 3"/>
    <s v="CA 1"/>
    <s v="TiH Nguyễn Thái Sơn"/>
  </r>
  <r>
    <n v="62"/>
    <s v="Nguyễn Hoàng Gia"/>
    <s v="Tuấn"/>
    <s v="1"/>
    <s v="10"/>
    <s v="2007"/>
    <d v="2007-10-01T00:00:00"/>
    <s v="60160062"/>
    <x v="8"/>
    <n v="4"/>
    <x v="0"/>
    <n v="3"/>
    <s v="Hồ Chí Minh"/>
    <s v="Mai Thụy Hoàng Anh"/>
    <m/>
    <s v="103/17 Trần Văn Đan, Q3"/>
    <s v="0907887845"/>
    <n v="6"/>
    <s v="PHÒNG 3"/>
    <s v="CA 1"/>
    <s v="TiH Nguyễn Thái Sơn"/>
  </r>
  <r>
    <n v="63"/>
    <s v="Nguyễn Kim Ngọc"/>
    <s v="Nữ"/>
    <s v="3"/>
    <s v="3"/>
    <s v="2007"/>
    <d v="2007-03-03T00:00:00"/>
    <s v="60160063"/>
    <x v="8"/>
    <n v="4"/>
    <x v="0"/>
    <n v="3"/>
    <s v="Hồ Chí Minh"/>
    <s v="Nguyễn Thị Thanh Hải"/>
    <m/>
    <s v="96 Nguyễn Phúc Nguyên, P9, Q3"/>
    <s v="0908461076"/>
    <n v="7"/>
    <s v="PHÒNG 3"/>
    <s v="CA 1"/>
    <s v="TiH Nguyễn Thái Sơn"/>
  </r>
  <r>
    <n v="64"/>
    <s v="Nguyễn Minh"/>
    <s v="Triết"/>
    <s v="3"/>
    <s v="12"/>
    <s v="2007"/>
    <d v="2007-12-03T00:00:00"/>
    <s v="60160064"/>
    <x v="8"/>
    <n v="4"/>
    <x v="0"/>
    <n v="3"/>
    <s v="Hồ Chí Minh"/>
    <s v="Trần Thị Tâm Ngọc"/>
    <m/>
    <s v="227 Miếu Bình Đông, P Bình Hưng Hòa A Q BT"/>
    <s v="0982282829"/>
    <n v="8"/>
    <s v="PHÒNG 3"/>
    <s v="CA 1"/>
    <s v="TiH Nguyễn Thái Sơn"/>
  </r>
  <r>
    <n v="65"/>
    <s v="Nguyễn Ngọc Đăng "/>
    <s v="Khoa"/>
    <s v="21"/>
    <s v="9"/>
    <s v="2007"/>
    <d v="2007-09-21T00:00:00"/>
    <s v="60160065"/>
    <x v="8"/>
    <n v="4"/>
    <x v="0"/>
    <n v="3"/>
    <s v="Hồ Chí Minh"/>
    <s v="Nguyễn Thị Trang Thanh"/>
    <m/>
    <s v="89T Trần Văn Đang"/>
    <s v="0903194491"/>
    <n v="9"/>
    <s v="PHÒNG 3"/>
    <s v="CA 1"/>
    <s v="TiH Nguyễn Thái Sơn"/>
  </r>
  <r>
    <n v="66"/>
    <s v="Nguyễn Ngọc Tâm "/>
    <s v="Như"/>
    <s v="14"/>
    <s v="7"/>
    <s v="2007"/>
    <d v="2007-07-14T00:00:00"/>
    <s v="60160066"/>
    <x v="8"/>
    <n v="4"/>
    <x v="0"/>
    <n v="3"/>
    <s v="Hồ Chí Minh"/>
    <s v="Nguyễn Thị Như Ái"/>
    <m/>
    <s v="776/5 CMT8, P5, Quận Tân Bình"/>
    <s v="0908575583"/>
    <n v="10"/>
    <s v="PHÒNG 3"/>
    <s v="CA 1"/>
    <s v="TiH Nguyễn Thái Sơn"/>
  </r>
  <r>
    <n v="67"/>
    <s v="Nguyễn Phúc "/>
    <s v="Ân"/>
    <s v="26"/>
    <s v="3"/>
    <s v="2007"/>
    <d v="2007-03-26T00:00:00"/>
    <s v="60160067"/>
    <x v="8"/>
    <n v="4"/>
    <x v="0"/>
    <n v="3"/>
    <s v="Hồ Chí Minh"/>
    <s v="Lê Thị Diễm Chi"/>
    <m/>
    <s v="55/1 Trần Văn Đan, Q3"/>
    <s v="0909170791"/>
    <n v="11"/>
    <s v="PHÒNG 3"/>
    <s v="CA 1"/>
    <s v="TiH Nguyễn Thái Sơn"/>
  </r>
  <r>
    <n v="68"/>
    <s v="Nguyễn Thị Phi"/>
    <s v="Phụng"/>
    <s v="5"/>
    <s v="1"/>
    <s v="2007"/>
    <d v="2007-01-05T00:00:00"/>
    <s v="60160068"/>
    <x v="8"/>
    <n v="4"/>
    <x v="0"/>
    <n v="3"/>
    <s v="Hồ Chí Minh"/>
    <s v="Phi Thị Kim Thoa"/>
    <m/>
    <s v="150/1/8 Phạm Ngũ Lão, P7,Quận GV"/>
    <s v="01672862107"/>
    <n v="12"/>
    <s v="PHÒNG 3"/>
    <s v="CA 1"/>
    <s v="TiH Nguyễn Thái Sơn"/>
  </r>
  <r>
    <n v="69"/>
    <s v="Phạm Văn "/>
    <s v="Trí"/>
    <s v="5"/>
    <s v="12"/>
    <s v="2007"/>
    <d v="2007-12-05T00:00:00"/>
    <s v="60160069"/>
    <x v="8"/>
    <n v="4"/>
    <x v="0"/>
    <n v="3"/>
    <s v="Hồ Chí Minh"/>
    <s v="Võ Thị Hồng Quế"/>
    <m/>
    <s v="153/12 Nguyễn Thông "/>
    <s v="0928134828"/>
    <n v="13"/>
    <s v="PHÒNG 3"/>
    <s v="CA 1"/>
    <s v="TiH Nguyễn Thái Sơn"/>
  </r>
  <r>
    <n v="70"/>
    <s v="Trần Quý "/>
    <s v="Vinh"/>
    <s v="17"/>
    <s v="11"/>
    <s v="2007"/>
    <d v="2007-11-17T00:00:00"/>
    <s v="60160070"/>
    <x v="8"/>
    <n v="4"/>
    <x v="0"/>
    <n v="3"/>
    <s v="Hồ Chí Minh"/>
    <s v="Trần Quý Trọng"/>
    <m/>
    <s v="47A/90A Trần Văn Đang Q3"/>
    <s v="0903889366"/>
    <n v="14"/>
    <s v="PHÒNG 3"/>
    <s v="CA 1"/>
    <s v="TiH Nguyễn Thái Sơn"/>
  </r>
  <r>
    <n v="71"/>
    <s v="Võ Minh"/>
    <s v="Quân"/>
    <s v="7"/>
    <s v="9"/>
    <s v="2007"/>
    <d v="2007-09-07T00:00:00"/>
    <s v="60160071"/>
    <x v="8"/>
    <n v="4"/>
    <x v="0"/>
    <n v="3"/>
    <s v="Hồ Chí Minh"/>
    <s v="Phạm Thị Ngọc Hạnh"/>
    <m/>
    <s v="12/16 Kỳ Đồng P 9, Q 3"/>
    <s v="01227054115"/>
    <n v="15"/>
    <s v="PHÒNG 3"/>
    <s v="CA 1"/>
    <s v="TiH Nguyễn Thái Sơn"/>
  </r>
  <r>
    <n v="72"/>
    <s v="Đinh Hà Quỳnh"/>
    <s v="Trang"/>
    <s v="4"/>
    <s v="6"/>
    <s v="2007"/>
    <d v="2007-06-04T00:00:00"/>
    <s v="60160072"/>
    <x v="9"/>
    <n v="4"/>
    <x v="0"/>
    <n v="3"/>
    <s v="Hồ Chí Minh"/>
    <s v="Đinh Tuấn Dũng"/>
    <m/>
    <s v="252/29/4 Phan Anh , P Hiệp Tân, Q Tân Phú"/>
    <s v="0982826268"/>
    <n v="16"/>
    <s v="PHÒNG 3"/>
    <s v="CA 1"/>
    <s v="TiH Nguyễn Thái Sơn"/>
  </r>
  <r>
    <n v="73"/>
    <s v="Hoàng Lê Bá"/>
    <s v="Thiện"/>
    <s v="23"/>
    <s v="11"/>
    <s v="2007"/>
    <d v="2007-11-23T00:00:00"/>
    <s v="60160073"/>
    <x v="9"/>
    <n v="4"/>
    <x v="0"/>
    <n v="3"/>
    <s v="Hồ Chí Minh"/>
    <s v="Hoàng Trọng Thông"/>
    <m/>
    <s v="429/58 Lê Văn Sỹ, P.12, Q.3"/>
    <s v="0913746555"/>
    <n v="17"/>
    <s v="PHÒNG 3"/>
    <s v="CA 1"/>
    <s v="TiH Nguyễn Thái Sơn"/>
  </r>
  <r>
    <n v="74"/>
    <s v="Lưu Há Minh"/>
    <s v="Anh"/>
    <s v="10"/>
    <s v="8"/>
    <s v="2007"/>
    <d v="2007-08-10T00:00:00"/>
    <s v="60160074"/>
    <x v="9"/>
    <n v="4"/>
    <x v="0"/>
    <n v="3"/>
    <s v="Hồ Chí Minh"/>
    <s v="Lưu Nguyễn Anh Tuấn"/>
    <m/>
    <s v="134/1/6 CMT8 P 10, Q3"/>
    <s v="0903654508"/>
    <n v="18"/>
    <s v="PHÒNG 3"/>
    <s v="CA 1"/>
    <s v="TiH Nguyễn Thái Sơn"/>
  </r>
  <r>
    <n v="75"/>
    <s v="Nguyễn Đức "/>
    <s v="Minh"/>
    <s v="4"/>
    <s v="9"/>
    <s v="2007"/>
    <d v="2007-09-04T00:00:00"/>
    <s v="60160075"/>
    <x v="9"/>
    <n v="4"/>
    <x v="0"/>
    <n v="3"/>
    <s v="Hồ Chí Minh"/>
    <s v="Nguyễn Ngọc Tuyến"/>
    <m/>
    <s v="616/25 CMT8, P 11, Q.3"/>
    <s v="0963848493"/>
    <n v="19"/>
    <s v="PHÒNG 3"/>
    <s v="CA 1"/>
    <s v="TiH Nguyễn Thái Sơn"/>
  </r>
  <r>
    <n v="76"/>
    <s v="Nguyễn Lê Gia"/>
    <s v="Nhi"/>
    <s v="31"/>
    <s v="7"/>
    <s v="2007"/>
    <d v="2007-07-31T00:00:00"/>
    <s v="60160076"/>
    <x v="9"/>
    <n v="4"/>
    <x v="0"/>
    <n v="3"/>
    <s v="Hồ Chí Minh"/>
    <s v="Lê Thị Đậm"/>
    <m/>
    <s v="96 Trần Quang Diệu P14, Q3"/>
    <s v="0909495221"/>
    <n v="20"/>
    <s v="PHÒNG 3"/>
    <s v="CA 1"/>
    <s v="TiH Nguyễn Thái Sơn"/>
  </r>
  <r>
    <n v="77"/>
    <s v="Nguyễn Lưu Anh"/>
    <s v="Hào"/>
    <s v="21"/>
    <s v="8"/>
    <s v="2007"/>
    <d v="2007-08-21T00:00:00"/>
    <s v="60160077"/>
    <x v="9"/>
    <n v="4"/>
    <x v="0"/>
    <n v="3"/>
    <s v="Hồ Chí Minh"/>
    <s v="Nguyễn Lưu Anh Tuấn"/>
    <m/>
    <s v="222/4 Lê Văn Sỹ"/>
    <s v="0908131134"/>
    <n v="21"/>
    <s v="PHÒNG 3"/>
    <s v="CA 1"/>
    <s v="TiH Nguyễn Thái Sơn"/>
  </r>
  <r>
    <n v="78"/>
    <s v="Nguyễn Ngọc Minh"/>
    <s v="Thư"/>
    <s v="12"/>
    <s v="10"/>
    <s v="2007"/>
    <d v="2007-10-12T00:00:00"/>
    <s v="60160078"/>
    <x v="9"/>
    <n v="4"/>
    <x v="0"/>
    <n v="3"/>
    <s v="Hồ Chí Minh"/>
    <s v="Đỗ Thị Bích Trâm"/>
    <m/>
    <s v="25/44/2 Bùi Quang Là P12, Q GV"/>
    <s v="0989177274"/>
    <n v="22"/>
    <s v="PHÒNG 3"/>
    <s v="CA 1"/>
    <s v="TiH Nguyễn Thái Sơn"/>
  </r>
  <r>
    <n v="79"/>
    <s v="Nguyễn Ngọc Minh"/>
    <s v="Tâm"/>
    <s v="12"/>
    <s v="10"/>
    <s v="2007"/>
    <d v="2007-10-12T00:00:00"/>
    <s v="60160079"/>
    <x v="9"/>
    <n v="4"/>
    <x v="0"/>
    <n v="3"/>
    <s v="Hồ Chí Minh"/>
    <s v="Nguyễn Văn Thạnh"/>
    <m/>
    <s v="25/44/2 Bùi Quang Là P12, Q GV"/>
    <s v="0919988525"/>
    <n v="23"/>
    <s v="PHÒNG 3"/>
    <s v="CA 1"/>
    <s v="TiH Nguyễn Thái Sơn"/>
  </r>
  <r>
    <n v="80"/>
    <s v="Nguyễn Thanh"/>
    <s v="Anh"/>
    <s v="10"/>
    <s v="4"/>
    <s v="2007"/>
    <d v="2007-04-10T00:00:00"/>
    <s v="60160080"/>
    <x v="9"/>
    <n v="4"/>
    <x v="0"/>
    <n v="3"/>
    <s v="Hồ Chí Minh"/>
    <s v="Nguyễn Thị Kim Ngân"/>
    <m/>
    <s v="430/53CMT8, P11, Q3"/>
    <s v="0907557755"/>
    <n v="24"/>
    <s v="PHÒNG 3"/>
    <s v="CA 1"/>
    <s v="TiH Nguyễn Thái Sơn"/>
  </r>
  <r>
    <n v="81"/>
    <s v="Trần Minh Thiên"/>
    <s v="Anh"/>
    <s v="28"/>
    <s v="2"/>
    <s v="2007"/>
    <d v="2007-02-28T00:00:00"/>
    <s v="60160081"/>
    <x v="9"/>
    <n v="4"/>
    <x v="0"/>
    <n v="3"/>
    <s v="Hồ Chí Minh"/>
    <s v="Trần Minh Tài"/>
    <m/>
    <s v="1128/5 Trường Sa P13 Q Phú Nhuận"/>
    <s v="0903634151"/>
    <n v="25"/>
    <s v="PHÒNG 3"/>
    <s v="CA 1"/>
    <s v="TiH Nguyễn Thái Sơn"/>
  </r>
  <r>
    <n v="82"/>
    <s v="Trần Quang "/>
    <s v="Vinh"/>
    <s v="27"/>
    <s v="10"/>
    <s v="2007"/>
    <d v="2007-10-27T00:00:00"/>
    <s v="60160082"/>
    <x v="9"/>
    <n v="4"/>
    <x v="0"/>
    <n v="3"/>
    <s v="Hồ Chí Minh"/>
    <s v="Trần Quanh Chung"/>
    <m/>
    <s v="343/30 Nguyễn Trọng Tuyển P1 Q Tân Bình"/>
    <s v="0916038654"/>
    <n v="26"/>
    <s v="PHÒNG 3"/>
    <s v="CA 1"/>
    <s v="TiH Nguyễn Thái Sơn"/>
  </r>
  <r>
    <n v="83"/>
    <s v="Văn Thanh "/>
    <s v="Nhàn"/>
    <s v="23"/>
    <s v="2"/>
    <s v="2007"/>
    <d v="2007-02-23T00:00:00"/>
    <s v="60160083"/>
    <x v="9"/>
    <n v="4"/>
    <x v="0"/>
    <n v="3"/>
    <s v="Hồ Chí Minh"/>
    <s v="Dương Mọng Thùy Trang"/>
    <m/>
    <s v="75/38 Trần Văn Đan P9, Q3"/>
    <s v="0937258102"/>
    <n v="27"/>
    <s v="PHÒNG 3"/>
    <s v="CA 1"/>
    <s v="TiH Nguyễn Thái Sơn"/>
  </r>
  <r>
    <n v="84"/>
    <s v="Chung Anh"/>
    <s v="Thiện"/>
    <s v="24"/>
    <s v="12"/>
    <s v="2007"/>
    <d v="2007-12-24T00:00:00"/>
    <s v="60160084"/>
    <x v="10"/>
    <n v="4"/>
    <x v="0"/>
    <n v="3"/>
    <s v="Hồ Chí Minh"/>
    <s v="Chung Anh Tuấn"/>
    <m/>
    <s v="75/36 Trần Văn Đang, Q. 3"/>
    <s v="0913505825"/>
    <n v="28"/>
    <s v="PHÒNG 3"/>
    <s v="CA 1"/>
    <s v="TiH Nguyễn Thái Sơn"/>
  </r>
  <r>
    <n v="85"/>
    <s v="Đinh Ngọc Đan"/>
    <s v="Khanh"/>
    <s v="9"/>
    <s v="1"/>
    <s v="2007"/>
    <d v="2007-01-09T00:00:00"/>
    <s v="60160085"/>
    <x v="10"/>
    <n v="4"/>
    <x v="0"/>
    <n v="3"/>
    <s v="Hồ Chí Minh"/>
    <s v="Phạm Thị Thùy Linh"/>
    <m/>
    <s v="84/47/6 Bùi Quang Là. Q. Gò Vấp"/>
    <s v="0918591919"/>
    <n v="1"/>
    <s v="PHÒNG 4"/>
    <s v="CA 1"/>
    <s v="TiH Nguyễn Thái Sơn"/>
  </r>
  <r>
    <n v="86"/>
    <s v="Đoàn Hùng"/>
    <s v="Vương"/>
    <s v="1"/>
    <s v="7"/>
    <s v="2007"/>
    <d v="2007-07-01T00:00:00"/>
    <s v="60160086"/>
    <x v="10"/>
    <n v="4"/>
    <x v="0"/>
    <n v="3"/>
    <s v="Hồ Chí Minh"/>
    <s v="Đoàn Liên Vận"/>
    <m/>
    <s v="62/25 Nguyễn Thông, Q.3"/>
    <s v="0909904120"/>
    <n v="2"/>
    <s v="PHÒNG 4"/>
    <s v="CA 1"/>
    <s v="TiH Nguyễn Thái Sơn"/>
  </r>
  <r>
    <n v="87"/>
    <s v="Hoàng "/>
    <s v="Long"/>
    <s v="22"/>
    <s v="2"/>
    <s v="2007"/>
    <d v="2007-02-22T00:00:00"/>
    <s v="60160087"/>
    <x v="10"/>
    <n v="4"/>
    <x v="0"/>
    <n v="3"/>
    <s v="Hồ Chí Minh"/>
    <s v="Hoàng Minh Nhựt"/>
    <m/>
    <s v="279/73 Huỳnh Văn Bánh, Q. Phú Nhuận"/>
    <s v="0902594868"/>
    <n v="3"/>
    <s v="PHÒNG 4"/>
    <s v="CA 1"/>
    <s v="TiH Nguyễn Thái Sơn"/>
  </r>
  <r>
    <n v="88"/>
    <s v="Lâm Bảo "/>
    <s v="Quỳnh"/>
    <s v="30"/>
    <s v="6"/>
    <s v="2007"/>
    <d v="2007-06-30T00:00:00"/>
    <s v="60160088"/>
    <x v="10"/>
    <n v="4"/>
    <x v="0"/>
    <n v="3"/>
    <s v="Hồ Chí Minh"/>
    <s v="Lâm Minh Hùng"/>
    <m/>
    <s v="14 Trần Tuấn Khải, Q. 5"/>
    <s v="0903875572"/>
    <n v="4"/>
    <s v="PHÒNG 4"/>
    <s v="CA 1"/>
    <s v="TiH Nguyễn Thái Sơn"/>
  </r>
  <r>
    <n v="89"/>
    <s v="Nguyễn Lê Minh"/>
    <s v="Long"/>
    <s v="28"/>
    <s v="10"/>
    <s v="2007"/>
    <d v="2007-10-28T00:00:00"/>
    <s v="60160089"/>
    <x v="10"/>
    <n v="4"/>
    <x v="0"/>
    <n v="3"/>
    <s v="Hồ Chí Minh"/>
    <s v="Nguyễn Tiến Đức"/>
    <m/>
    <s v="95/19 Lê Văn Sỹ, Q. Phú Nhuận"/>
    <s v="0918644277"/>
    <n v="5"/>
    <s v="PHÒNG 4"/>
    <s v="CA 1"/>
    <s v="TiH Nguyễn Thái Sơn"/>
  </r>
  <r>
    <n v="90"/>
    <s v="Trần Gia "/>
    <s v="Bảo"/>
    <s v="1"/>
    <s v="4"/>
    <s v="2007"/>
    <d v="2007-04-01T00:00:00"/>
    <s v="60160090"/>
    <x v="10"/>
    <n v="4"/>
    <x v="0"/>
    <n v="3"/>
    <s v="Hồ Chí Minh"/>
    <s v="Bùi Thanh Lạc"/>
    <m/>
    <s v="10/62/4 Kỳ Đồng, Q. 3"/>
    <s v="01636595443"/>
    <n v="6"/>
    <s v="PHÒNG 4"/>
    <s v="CA 1"/>
    <s v="TiH Nguyễn Thái Sơn"/>
  </r>
  <r>
    <n v="91"/>
    <s v="Trần Khánh "/>
    <s v="Linh"/>
    <s v="12"/>
    <s v="4"/>
    <s v="2007"/>
    <d v="2007-04-12T00:00:00"/>
    <s v="60160091"/>
    <x v="10"/>
    <n v="4"/>
    <x v="0"/>
    <n v="3"/>
    <s v="Hồ Chí Minh"/>
    <s v="Trần Xuân Bắc"/>
    <m/>
    <s v="16 Nguyễn Phúc Nguyên"/>
    <s v="0983197818"/>
    <n v="7"/>
    <s v="PHÒNG 4"/>
    <s v="CA 1"/>
    <s v="TiH Nguyễn Thái Sơn"/>
  </r>
  <r>
    <n v="92"/>
    <s v="Trịnh Tâm"/>
    <s v="Anh"/>
    <s v="23"/>
    <s v="7"/>
    <s v="2007"/>
    <d v="2007-07-23T00:00:00"/>
    <s v="60160092"/>
    <x v="10"/>
    <n v="4"/>
    <x v="0"/>
    <n v="3"/>
    <s v="Hồ Chí Minh"/>
    <s v="Trần Thị Hương"/>
    <m/>
    <s v="11/12 Trần Văn Đang, Q,.3"/>
    <s v="0907567653"/>
    <n v="8"/>
    <s v="PHÒNG 4"/>
    <s v="CA 1"/>
    <s v="TiH Nguyễn Thái Sơn"/>
  </r>
  <r>
    <n v="93"/>
    <s v="Nguyễn Quỳnh "/>
    <s v="Thy"/>
    <s v="15"/>
    <s v="2"/>
    <s v="2006"/>
    <d v="2006-02-15T00:00:00"/>
    <s v="60160093"/>
    <x v="11"/>
    <n v="5"/>
    <x v="0"/>
    <n v="3"/>
    <s v="Hồ Chí Minh"/>
    <s v="Nguyễn Thị Thanh Thảo"/>
    <m/>
    <s v="63 TÔ HIẾN THÀNH St, W.14, Dist.10"/>
    <s v="0908843147"/>
    <n v="9"/>
    <s v="PHÒNG 4"/>
    <s v="CA 1"/>
    <s v="TiH Nguyễn Thái Sơn"/>
  </r>
  <r>
    <n v="94"/>
    <s v="Đỗ Thị Thùy "/>
    <s v="Linh"/>
    <s v="10"/>
    <s v="6"/>
    <s v="2006"/>
    <d v="2006-06-10T00:00:00"/>
    <s v="60160094"/>
    <x v="12"/>
    <n v="5"/>
    <x v="0"/>
    <n v="3"/>
    <s v="Hồ Chí Minh"/>
    <s v="Vũ Thị Thu"/>
    <m/>
    <s v="15 BIS NAM QUỐC CAN St, PHẠM NGŨ LÃO Ward, Dist.1"/>
    <s v="0966390759"/>
    <n v="10"/>
    <s v="PHÒNG 4"/>
    <s v="CA 1"/>
    <s v="TiH Nguyễn Thái Sơn"/>
  </r>
  <r>
    <n v="95"/>
    <s v="Dương Nguyễn Ngọc "/>
    <s v="Ngân"/>
    <s v="9"/>
    <s v="8"/>
    <s v="2006"/>
    <d v="2006-08-09T00:00:00"/>
    <s v="60160095"/>
    <x v="12"/>
    <n v="5"/>
    <x v="0"/>
    <n v="3"/>
    <s v="Hồ Chí Minh"/>
    <s v="Dương Đức Quang"/>
    <m/>
    <s v="159/44/33 TRẦN VĂN ĐANG St, Dist.3"/>
    <s v="0907867677"/>
    <n v="11"/>
    <s v="PHÒNG 4"/>
    <s v="CA 1"/>
    <s v="TiH Nguyễn Thái Sơn"/>
  </r>
  <r>
    <n v="96"/>
    <s v="Nguyễn Ngọc Uyên "/>
    <s v="My"/>
    <s v="21"/>
    <s v="8"/>
    <s v="2006"/>
    <d v="2006-08-21T00:00:00"/>
    <s v="60160096"/>
    <x v="12"/>
    <n v="5"/>
    <x v="0"/>
    <n v="3"/>
    <s v="Hồ Chí Minh"/>
    <s v="Lê Thị Hồng Vân"/>
    <m/>
    <s v="270 TRẦN VĂN ĐANG St, W.11, Dist.3"/>
    <s v="0931845389"/>
    <n v="12"/>
    <s v="PHÒNG 4"/>
    <s v="CA 1"/>
    <s v="TiH Nguyễn Thái Sơn"/>
  </r>
  <r>
    <n v="97"/>
    <s v="Nguyễn Trần Minh"/>
    <s v="Khuê"/>
    <s v="10"/>
    <s v="11"/>
    <s v="2006"/>
    <d v="2006-11-10T00:00:00"/>
    <s v="60160097"/>
    <x v="12"/>
    <n v="5"/>
    <x v="0"/>
    <n v="3"/>
    <s v="Hồ Chí Minh"/>
    <s v="Trần Thị Bích Phượng"/>
    <m/>
    <s v="2A BLOCK 1 KHANG GIA Apart. TÂN HƯƠNG"/>
    <s v="0974444817"/>
    <n v="13"/>
    <s v="PHÒNG 4"/>
    <s v="CA 1"/>
    <s v="TiH Nguyễn Thái Sơn"/>
  </r>
  <r>
    <n v="98"/>
    <s v="Phan Trần Bảo"/>
    <s v="Nghi"/>
    <s v="11"/>
    <s v="8"/>
    <s v="2006"/>
    <d v="2006-08-11T00:00:00"/>
    <s v="60160098"/>
    <x v="12"/>
    <n v="5"/>
    <x v="0"/>
    <n v="3"/>
    <s v="Hồ Chí Minh"/>
    <s v="Phan Bảo Ngân"/>
    <m/>
    <s v="14/2A KỲ ĐỒNG St, Dist.3"/>
    <s v="0903630040"/>
    <n v="14"/>
    <s v="PHÒNG 4"/>
    <s v="CA 1"/>
    <s v="TiH Nguyễn Thái Sơn"/>
  </r>
  <r>
    <n v="99"/>
    <s v="Thành Đỗ Minh"/>
    <s v="Quân"/>
    <s v="12"/>
    <s v="3"/>
    <s v="2006"/>
    <d v="2006-03-12T00:00:00"/>
    <s v="60160099"/>
    <x v="12"/>
    <n v="5"/>
    <x v="0"/>
    <n v="3"/>
    <s v="Hồ Chí Minh"/>
    <s v="Đỗ Hồng Ngọc"/>
    <m/>
    <s v="164 NGUYỄN PHÚC NGUYÊN St, Dist. 3"/>
    <s v="0908323545"/>
    <n v="15"/>
    <s v="PHÒNG 4"/>
    <s v="CA 1"/>
    <s v="TiH Nguyễn Thái Sơn"/>
  </r>
  <r>
    <n v="100"/>
    <s v="Bùi Phúc Ân "/>
    <s v="Thy"/>
    <s v="17"/>
    <s v="12"/>
    <s v="2006"/>
    <d v="2006-12-17T00:00:00"/>
    <s v="60160100"/>
    <x v="13"/>
    <n v="5"/>
    <x v="0"/>
    <n v="3"/>
    <s v="Hồ Chí Minh"/>
    <s v="Bùi Đức Tuyền"/>
    <m/>
    <s v="N.o 14 18 St, W.7, Dist.8"/>
    <s v="0906603199"/>
    <n v="16"/>
    <s v="PHÒNG 4"/>
    <s v="CA 1"/>
    <s v="TiH Nguyễn Thái Sơn"/>
  </r>
  <r>
    <n v="101"/>
    <s v="Bùi Ý"/>
    <s v="Vy"/>
    <s v="3"/>
    <s v="7"/>
    <s v="2006"/>
    <d v="2006-07-03T00:00:00"/>
    <s v="60160101"/>
    <x v="13"/>
    <n v="5"/>
    <x v="0"/>
    <n v="3"/>
    <s v="Hồ Chí Minh"/>
    <s v="Bùi Anh Thuấn"/>
    <m/>
    <s v="105 BLOCK B TRẦN QUỐC THẢO St, W.9, Dist.3"/>
    <s v="0908272978"/>
    <n v="17"/>
    <s v="PHÒNG 4"/>
    <s v="CA 1"/>
    <s v="TiH Nguyễn Thái Sơn"/>
  </r>
  <r>
    <n v="102"/>
    <s v="Đào Chí"/>
    <s v="Dũng"/>
    <s v="11"/>
    <s v="2"/>
    <s v="2006"/>
    <d v="2006-02-11T00:00:00"/>
    <s v="60160102"/>
    <x v="13"/>
    <n v="5"/>
    <x v="0"/>
    <n v="3"/>
    <s v="Hồ Chí Minh"/>
    <s v="Đào Văn Nam"/>
    <m/>
    <m/>
    <s v="0906901789"/>
    <n v="18"/>
    <s v="PHÒNG 4"/>
    <s v="CA 1"/>
    <s v="TiH Nguyễn Thái Sơn"/>
  </r>
  <r>
    <n v="103"/>
    <s v="Đỗ Ngọc Hoàng "/>
    <s v="Châu"/>
    <s v="27"/>
    <s v="3"/>
    <s v="2006"/>
    <d v="2006-03-27T00:00:00"/>
    <s v="60160103"/>
    <x v="13"/>
    <n v="5"/>
    <x v="0"/>
    <n v="3"/>
    <s v="Hồ Chí Minh"/>
    <s v="Đỗ Mạnh Dũng"/>
    <m/>
    <s v="590/C5 CMT8 St, W.11, Dist.3"/>
    <s v="0903754255"/>
    <n v="19"/>
    <s v="PHÒNG 4"/>
    <s v="CA 1"/>
    <s v="TiH Nguyễn Thái Sơn"/>
  </r>
  <r>
    <n v="104"/>
    <s v="Đoàn Tuấn"/>
    <s v="Đức"/>
    <s v="25"/>
    <s v="1"/>
    <s v="2006"/>
    <d v="2006-01-25T00:00:00"/>
    <s v="60160104"/>
    <x v="13"/>
    <n v="5"/>
    <x v="0"/>
    <n v="3"/>
    <s v="Hồ Chí Minh"/>
    <s v="Đoàn Quang Thái"/>
    <m/>
    <s v="136 HÀM NGHI St, BẾN THÀNH Ward, Dist.1"/>
    <s v="0903918553"/>
    <n v="20"/>
    <s v="PHÒNG 4"/>
    <s v="CA 1"/>
    <s v="TiH Nguyễn Thái Sơn"/>
  </r>
  <r>
    <n v="105"/>
    <s v="Hoàng Dương Việt"/>
    <s v="Anh"/>
    <s v="20"/>
    <s v="5"/>
    <s v="2006"/>
    <d v="2006-05-20T00:00:00"/>
    <s v="60160105"/>
    <x v="13"/>
    <n v="5"/>
    <x v="0"/>
    <n v="3"/>
    <s v="Hồ Chí Minh"/>
    <s v="Hoàng Hữu Đính"/>
    <m/>
    <s v="585/90 NGUYỄN ĐÌNH CHIỂU St, W.2, Dist.3"/>
    <s v="0918285052"/>
    <n v="21"/>
    <s v="PHÒNG 4"/>
    <s v="CA 1"/>
    <s v="TiH Nguyễn Thái Sơn"/>
  </r>
  <r>
    <n v="106"/>
    <s v="Huỳnh Nguyễn Bảo"/>
    <s v="Châu"/>
    <s v="27"/>
    <s v="9"/>
    <s v="2006"/>
    <d v="2006-09-27T00:00:00"/>
    <s v="60160106"/>
    <x v="13"/>
    <n v="5"/>
    <x v="0"/>
    <n v="3"/>
    <s v="Hồ Chí Minh"/>
    <s v="Nguyễn Thị Ngọc Lan"/>
    <m/>
    <s v="416/82 NGUYỄN ĐÌNH CHIỂU St, W.4, Dist.3"/>
    <s v="0982402345"/>
    <n v="22"/>
    <s v="PHÒNG 4"/>
    <s v="CA 1"/>
    <s v="TiH Nguyễn Thái Sơn"/>
  </r>
  <r>
    <n v="107"/>
    <s v="Lê Minh"/>
    <s v="Khôi"/>
    <s v="16"/>
    <s v="11"/>
    <s v="2006"/>
    <d v="2006-11-16T00:00:00"/>
    <s v="60160107"/>
    <x v="13"/>
    <n v="5"/>
    <x v="0"/>
    <n v="3"/>
    <s v="Hồ Chí Minh"/>
    <s v="Lê Toàn Thắng"/>
    <m/>
    <s v="150/12 LÝ CHÍNH THẮNG St, Dist.3"/>
    <s v="0903993597"/>
    <n v="23"/>
    <s v="PHÒNG 4"/>
    <s v="CA 1"/>
    <s v="TiH Nguyễn Thái Sơn"/>
  </r>
  <r>
    <n v="108"/>
    <s v="Nguyễn Đức "/>
    <s v="Nghĩa"/>
    <s v="22"/>
    <s v="12"/>
    <s v="2006"/>
    <d v="2006-12-22T00:00:00"/>
    <s v="60160108"/>
    <x v="13"/>
    <n v="5"/>
    <x v="0"/>
    <n v="3"/>
    <s v="Hồ Chí Minh"/>
    <s v="Nguyễn Đức Lý"/>
    <m/>
    <s v="93/47 HIỆP BÌNH CHÁNH, THỦ ĐỨC Dist"/>
    <s v="0908558110"/>
    <n v="24"/>
    <s v="PHÒNG 4"/>
    <s v="CA 1"/>
    <s v="TiH Nguyễn Thái Sơn"/>
  </r>
  <r>
    <n v="109"/>
    <s v="Nguyễn Đức "/>
    <s v="Minh"/>
    <s v="5"/>
    <s v="4"/>
    <s v="2006"/>
    <d v="2006-04-05T00:00:00"/>
    <s v="60160109"/>
    <x v="13"/>
    <n v="5"/>
    <x v="0"/>
    <n v="3"/>
    <s v="Hồ Chí Minh"/>
    <s v="Nguyễn Hùng Cường"/>
    <m/>
    <s v="219/77 TRẦN VĂN ĐANG St, W.11, Dist.3"/>
    <s v="0909144750"/>
    <n v="25"/>
    <s v="PHÒNG 4"/>
    <s v="CA 1"/>
    <s v="TiH Nguyễn Thái Sơn"/>
  </r>
  <r>
    <n v="110"/>
    <s v="Nguyễn Hữu"/>
    <s v="Tâm"/>
    <s v="18"/>
    <s v="7"/>
    <s v="2006"/>
    <d v="2006-07-18T00:00:00"/>
    <s v="60160110"/>
    <x v="13"/>
    <n v="5"/>
    <x v="0"/>
    <n v="3"/>
    <s v="Hồ Chí Minh"/>
    <m/>
    <m/>
    <m/>
    <s v="0932292217"/>
    <n v="26"/>
    <s v="PHÒNG 4"/>
    <s v="CA 1"/>
    <s v="TiH Nguyễn Thái Sơn"/>
  </r>
  <r>
    <n v="111"/>
    <s v="Nguyễn Trần Bảo"/>
    <s v="Khang"/>
    <s v="4"/>
    <s v="11"/>
    <s v="2006"/>
    <d v="2006-11-04T00:00:00"/>
    <s v="60160111"/>
    <x v="13"/>
    <n v="5"/>
    <x v="0"/>
    <n v="3"/>
    <s v="Hồ Chí Minh"/>
    <s v="Nguyễn Tấn Hưng"/>
    <m/>
    <s v="80/102B TRẦN QUANG DIỆU St, Dist.3"/>
    <s v="0988577445"/>
    <n v="27"/>
    <s v="PHÒNG 4"/>
    <s v="CA 1"/>
    <s v="TiH Nguyễn Thái Sơn"/>
  </r>
  <r>
    <n v="112"/>
    <s v="Nguyễn Trung"/>
    <s v="Tín"/>
    <s v="6"/>
    <s v="1"/>
    <s v="2006"/>
    <d v="2006-01-06T00:00:00"/>
    <s v="60160112"/>
    <x v="13"/>
    <n v="5"/>
    <x v="0"/>
    <n v="3"/>
    <s v="Hồ Chí Minh"/>
    <s v="Nguyễn Minh Trung"/>
    <m/>
    <s v="128/7/3 TRẦN QUANG DIỆU St, Dist.3"/>
    <s v="0903615454"/>
    <n v="28"/>
    <s v="PHÒNG 4"/>
    <s v="CA 1"/>
    <s v="TiH Nguyễn Thái Sơn"/>
  </r>
  <r>
    <n v="113"/>
    <s v="Phan Tuấn"/>
    <s v="Khôi"/>
    <s v="11"/>
    <s v="4"/>
    <s v="2006"/>
    <d v="2006-04-11T00:00:00"/>
    <s v="60160113"/>
    <x v="13"/>
    <n v="5"/>
    <x v="0"/>
    <n v="3"/>
    <s v="Hồ Chí Minh"/>
    <s v="Phan Tuấn Huy"/>
    <m/>
    <s v="128/73 TRẦN QUỐC THẢO St, Dist.3"/>
    <s v="0913114455"/>
    <n v="1"/>
    <s v="PHÒNG 5"/>
    <s v="CA 1"/>
    <s v="TiH Nguyễn Thái Sơn"/>
  </r>
  <r>
    <n v="114"/>
    <s v="Trần Cao Anh"/>
    <s v="Minh"/>
    <s v="1"/>
    <s v="8"/>
    <s v="2006"/>
    <d v="2006-08-01T00:00:00"/>
    <s v="60160114"/>
    <x v="13"/>
    <n v="5"/>
    <x v="0"/>
    <n v="3"/>
    <s v="Hồ Chí Minh"/>
    <s v="Trần Xuân Vũ"/>
    <m/>
    <s v="10 BLOCK B NGUYỄN THIỆN THUẬT Apart. W.1, Dist.3"/>
    <s v="0903970027"/>
    <n v="2"/>
    <s v="PHÒNG 5"/>
    <s v="CA 1"/>
    <s v="TiH Nguyễn Thái Sơn"/>
  </r>
  <r>
    <n v="115"/>
    <s v="Trần Hoàng"/>
    <s v="Sơn"/>
    <s v="4"/>
    <s v="8"/>
    <s v="2006"/>
    <d v="2006-08-04T00:00:00"/>
    <s v="60160115"/>
    <x v="13"/>
    <n v="5"/>
    <x v="0"/>
    <n v="3"/>
    <s v="Hồ Chí Minh"/>
    <s v="Trần Vãn Hòa"/>
    <m/>
    <s v="20A TRẦN QUANG DIỆU St, W.13, Dist.3"/>
    <s v="0903699497"/>
    <n v="3"/>
    <s v="PHÒNG 5"/>
    <s v="CA 1"/>
    <s v="TiH Nguyễn Thái Sơn"/>
  </r>
  <r>
    <n v="116"/>
    <s v="Trần Thế"/>
    <s v="Vinh"/>
    <s v="18"/>
    <s v="9"/>
    <s v="2006"/>
    <d v="2006-09-18T00:00:00"/>
    <s v="60160116"/>
    <x v="13"/>
    <n v="5"/>
    <x v="0"/>
    <n v="3"/>
    <s v="Hồ Chí Minh"/>
    <s v="Trần Thế Lân"/>
    <m/>
    <s v="372/8 CMT8 St, W.10, Dist.3"/>
    <s v="0912000697"/>
    <n v="4"/>
    <s v="PHÒNG 5"/>
    <s v="CA 1"/>
    <s v="TiH Nguyễn Thái Sơn"/>
  </r>
  <r>
    <n v="117"/>
    <s v="Cù Hoàng Minh Anh"/>
    <s v="Anh"/>
    <s v="18"/>
    <s v="2"/>
    <s v="2008"/>
    <d v="2008-02-18T00:00:00"/>
    <s v="60160121"/>
    <x v="14"/>
    <n v="3"/>
    <x v="1"/>
    <n v="3"/>
    <s v="Hồ Chí Minh"/>
    <m/>
    <m/>
    <m/>
    <s v="0903118746"/>
    <n v="5"/>
    <s v="PHÒNG 5"/>
    <s v="CA 1"/>
    <s v="TiH Nguyễn Thái Sơn"/>
  </r>
  <r>
    <n v="118"/>
    <s v="Đỗ Hoàng Minh"/>
    <s v="Minh"/>
    <s v="18"/>
    <s v="5"/>
    <s v="2008"/>
    <d v="2008-05-18T00:00:00"/>
    <s v="60160126"/>
    <x v="14"/>
    <n v="3"/>
    <x v="1"/>
    <n v="3"/>
    <s v="Hồ Chí Minh"/>
    <m/>
    <s v="hieucntb@gmail.com"/>
    <m/>
    <s v="0903716425"/>
    <n v="6"/>
    <s v="PHÒNG 5"/>
    <s v="CA 1"/>
    <s v="TiH Nguyễn Thái Sơn"/>
  </r>
  <r>
    <n v="119"/>
    <s v="Lê Minh Khuê"/>
    <s v="Khuê"/>
    <s v="10"/>
    <s v="1"/>
    <s v="2008"/>
    <d v="2008-01-10T00:00:00"/>
    <s v="60160145"/>
    <x v="14"/>
    <n v="3"/>
    <x v="1"/>
    <n v="3"/>
    <s v="Hồ Chí Minh"/>
    <m/>
    <s v="lenhattrung74@gmail.com"/>
    <m/>
    <s v="0908655605"/>
    <n v="7"/>
    <s v="PHÒNG 5"/>
    <s v="CA 1"/>
    <s v="TiH Nguyễn Thái Sơn"/>
  </r>
  <r>
    <n v="120"/>
    <s v="Phan Gia Bảo"/>
    <s v="Bảo"/>
    <s v="15"/>
    <s v="4"/>
    <s v="2008"/>
    <d v="2008-04-15T00:00:00"/>
    <s v="60160182"/>
    <x v="14"/>
    <n v="3"/>
    <x v="1"/>
    <n v="3"/>
    <s v="Hồ Chí Minh"/>
    <m/>
    <s v="tuyennana@yahoo.com"/>
    <m/>
    <s v="0918929537"/>
    <n v="8"/>
    <s v="PHÒNG 5"/>
    <s v="CA 1"/>
    <s v="TiH Nguyễn Thái Sơn"/>
  </r>
  <r>
    <n v="121"/>
    <s v="Cao Kiến Khang"/>
    <s v="Khang"/>
    <s v="11"/>
    <s v="11"/>
    <s v="2007"/>
    <d v="2007-11-11T00:00:00"/>
    <s v="60160118"/>
    <x v="15"/>
    <n v="4"/>
    <x v="1"/>
    <n v="3"/>
    <s v="Hồ Chí Minh"/>
    <m/>
    <m/>
    <m/>
    <s v="0903903506"/>
    <n v="9"/>
    <s v="PHÒNG 5"/>
    <s v="CA 1"/>
    <s v="TiH Nguyễn Thái Sơn"/>
  </r>
  <r>
    <n v="122"/>
    <s v="Cao Nguyễn Bảo Trân"/>
    <s v="Trân"/>
    <s v="6"/>
    <s v="3"/>
    <s v="2007"/>
    <d v="2007-03-06T00:00:00"/>
    <s v="60160119"/>
    <x v="15"/>
    <n v="4"/>
    <x v="1"/>
    <n v="3"/>
    <s v="Hồ Chí Minh"/>
    <m/>
    <m/>
    <m/>
    <s v="0903666798"/>
    <n v="10"/>
    <s v="PHÒNG 5"/>
    <s v="CA 1"/>
    <s v="TiH Nguyễn Thái Sơn"/>
  </r>
  <r>
    <n v="123"/>
    <s v="Cao Thúc Vinh Khang"/>
    <s v="Khang"/>
    <s v="8"/>
    <s v="6"/>
    <s v="2007"/>
    <d v="2007-06-08T00:00:00"/>
    <s v="60160120"/>
    <x v="15"/>
    <n v="4"/>
    <x v="1"/>
    <n v="3"/>
    <s v="Hồ Chí Minh"/>
    <m/>
    <m/>
    <m/>
    <s v="0903880064"/>
    <n v="11"/>
    <s v="PHÒNG 5"/>
    <s v="CA 1"/>
    <s v="TiH Nguyễn Thái Sơn"/>
  </r>
  <r>
    <n v="124"/>
    <s v="Đặng Uyên My"/>
    <s v="My"/>
    <s v="8"/>
    <s v="6"/>
    <s v="2007"/>
    <d v="2007-06-08T00:00:00"/>
    <s v="60160122"/>
    <x v="15"/>
    <n v="4"/>
    <x v="1"/>
    <n v="3"/>
    <s v="Hồ Chí Minh"/>
    <m/>
    <m/>
    <m/>
    <s v="0908102326"/>
    <n v="12"/>
    <s v="PHÒNG 5"/>
    <s v="CA 1"/>
    <s v="TiH Nguyễn Thái Sơn"/>
  </r>
  <r>
    <n v="125"/>
    <s v="Đoàn Dương Gia Nghi"/>
    <s v="Nghi"/>
    <s v="18"/>
    <s v="3"/>
    <s v="2007"/>
    <d v="2007-03-18T00:00:00"/>
    <s v="60160127"/>
    <x v="15"/>
    <n v="4"/>
    <x v="1"/>
    <n v="3"/>
    <s v="Hồ Chí Minh"/>
    <m/>
    <m/>
    <m/>
    <s v="0902356968"/>
    <n v="13"/>
    <s v="PHÒNG 5"/>
    <s v="CA 1"/>
    <s v="TiH Nguyễn Thái Sơn"/>
  </r>
  <r>
    <n v="126"/>
    <s v="Đoàn Vinh Khánh"/>
    <s v="Khánh"/>
    <s v="18"/>
    <s v="2"/>
    <s v="2007"/>
    <d v="2007-02-18T00:00:00"/>
    <s v="60160128"/>
    <x v="15"/>
    <n v="4"/>
    <x v="1"/>
    <n v="3"/>
    <s v="Hồ Chí Minh"/>
    <m/>
    <m/>
    <m/>
    <s v="0907637899"/>
    <n v="14"/>
    <s v="PHÒNG 5"/>
    <s v="CA 1"/>
    <s v="TiH Nguyễn Thái Sơn"/>
  </r>
  <r>
    <n v="127"/>
    <s v="Đôn Nguyễn Minh Như"/>
    <s v="Như"/>
    <s v="26"/>
    <s v="11"/>
    <s v="2007"/>
    <d v="2007-11-26T00:00:00"/>
    <s v="60160129"/>
    <x v="15"/>
    <n v="4"/>
    <x v="1"/>
    <n v="3"/>
    <s v="Hồ Chí Minh"/>
    <m/>
    <m/>
    <m/>
    <s v="0908318533"/>
    <n v="15"/>
    <s v="PHÒNG 5"/>
    <s v="CA 1"/>
    <s v="TiH Nguyễn Thái Sơn"/>
  </r>
  <r>
    <n v="128"/>
    <s v="Hà Lê Bảo Hưng"/>
    <s v="Hưng"/>
    <s v="13"/>
    <s v="11"/>
    <s v="2007"/>
    <d v="2007-11-13T00:00:00"/>
    <s v="60160130"/>
    <x v="15"/>
    <n v="4"/>
    <x v="1"/>
    <n v="3"/>
    <s v="Hồ Chí Minh"/>
    <m/>
    <m/>
    <m/>
    <s v="0908319777"/>
    <n v="16"/>
    <s v="PHÒNG 5"/>
    <s v="CA 1"/>
    <s v="TiH Nguyễn Thái Sơn"/>
  </r>
  <r>
    <n v="129"/>
    <s v="Hà Vĩ Tường"/>
    <s v="Tường"/>
    <s v="20"/>
    <s v="2"/>
    <s v="2007"/>
    <d v="2007-02-20T00:00:00"/>
    <s v="60160131"/>
    <x v="15"/>
    <n v="4"/>
    <x v="1"/>
    <n v="3"/>
    <s v="Hồ Chí Minh"/>
    <m/>
    <m/>
    <m/>
    <s v="0943662304"/>
    <n v="17"/>
    <s v="PHÒNG 5"/>
    <s v="CA 1"/>
    <s v="TiH Nguyễn Thái Sơn"/>
  </r>
  <r>
    <n v="130"/>
    <s v="Hống Duy Anh"/>
    <s v="Anh"/>
    <s v="5"/>
    <s v="2"/>
    <s v="2007"/>
    <d v="2007-02-05T00:00:00"/>
    <s v="60160134"/>
    <x v="15"/>
    <n v="4"/>
    <x v="1"/>
    <n v="3"/>
    <s v="Hồ Chí Minh"/>
    <m/>
    <m/>
    <m/>
    <s v="0902363878"/>
    <n v="18"/>
    <s v="PHÒNG 5"/>
    <s v="CA 1"/>
    <s v="TiH Nguyễn Thái Sơn"/>
  </r>
  <r>
    <n v="131"/>
    <s v="Huỳnh Quốc Anh"/>
    <s v="Anh"/>
    <s v="6"/>
    <s v="7"/>
    <s v="2007"/>
    <d v="2007-07-06T00:00:00"/>
    <s v="60160137"/>
    <x v="15"/>
    <n v="4"/>
    <x v="1"/>
    <n v="3"/>
    <s v="Hồ Chí Minh"/>
    <m/>
    <m/>
    <m/>
    <s v="0908749268"/>
    <n v="19"/>
    <s v="PHÒNG 5"/>
    <s v="CA 1"/>
    <s v="TiH Nguyễn Thái Sơn"/>
  </r>
  <r>
    <n v="132"/>
    <s v="Lâm Hạnh Như"/>
    <s v="Như"/>
    <s v="17"/>
    <s v="11"/>
    <s v="2007"/>
    <d v="2007-11-17T00:00:00"/>
    <s v="60160140"/>
    <x v="15"/>
    <n v="4"/>
    <x v="1"/>
    <n v="3"/>
    <s v="Hồ Chí Minh"/>
    <m/>
    <m/>
    <m/>
    <s v="0903036880"/>
    <n v="20"/>
    <s v="PHÒNG 5"/>
    <s v="CA 1"/>
    <s v="TiH Nguyễn Thái Sơn"/>
  </r>
  <r>
    <n v="133"/>
    <s v="Lâm Thanh Hà"/>
    <s v="Hà"/>
    <s v="23"/>
    <s v="10"/>
    <s v="2007"/>
    <d v="2007-10-23T00:00:00"/>
    <s v="60160141"/>
    <x v="15"/>
    <n v="4"/>
    <x v="1"/>
    <n v="3"/>
    <s v="Hồ Chí Minh"/>
    <m/>
    <m/>
    <m/>
    <s v="0938800464"/>
    <n v="21"/>
    <s v="PHÒNG 5"/>
    <s v="CA 1"/>
    <s v="TiH Nguyễn Thái Sơn"/>
  </r>
  <r>
    <n v="134"/>
    <s v="Lê  Minh Huy"/>
    <s v="Huy"/>
    <s v="23"/>
    <s v="12"/>
    <s v="2007"/>
    <d v="2007-12-23T00:00:00"/>
    <s v="60160142"/>
    <x v="15"/>
    <n v="4"/>
    <x v="1"/>
    <n v="3"/>
    <s v="Hồ Chí Minh"/>
    <m/>
    <m/>
    <m/>
    <s v="0989233728"/>
    <n v="22"/>
    <s v="PHÒNG 5"/>
    <s v="CA 1"/>
    <s v="TiH Nguyễn Thái Sơn"/>
  </r>
  <r>
    <n v="135"/>
    <s v="Lê Hà Khánh Bình"/>
    <s v="Bình"/>
    <s v="28"/>
    <s v="6"/>
    <s v="2007"/>
    <d v="2007-06-28T00:00:00"/>
    <s v="60160144"/>
    <x v="15"/>
    <n v="4"/>
    <x v="1"/>
    <n v="3"/>
    <s v="Hồ Chí Minh"/>
    <m/>
    <m/>
    <m/>
    <s v="0932677124"/>
    <n v="23"/>
    <s v="PHÒNG 5"/>
    <s v="CA 1"/>
    <s v="TiH Nguyễn Thái Sơn"/>
  </r>
  <r>
    <n v="136"/>
    <s v="Lê Quang Tiến Minh"/>
    <s v="Minh"/>
    <s v="11"/>
    <s v="10"/>
    <s v="2007"/>
    <d v="2007-10-11T00:00:00"/>
    <s v="60160146"/>
    <x v="15"/>
    <n v="4"/>
    <x v="1"/>
    <n v="3"/>
    <s v="Hồ Chí Minh"/>
    <m/>
    <m/>
    <m/>
    <s v="0908245303"/>
    <n v="24"/>
    <s v="PHÒNG 5"/>
    <s v="CA 1"/>
    <s v="TiH Nguyễn Thái Sơn"/>
  </r>
  <r>
    <n v="137"/>
    <s v="Lương Nguyễn Gia Hân"/>
    <s v="Hân"/>
    <s v="5"/>
    <s v="10"/>
    <s v="2007"/>
    <d v="2007-10-05T00:00:00"/>
    <s v="60160148"/>
    <x v="15"/>
    <n v="4"/>
    <x v="1"/>
    <n v="3"/>
    <s v="Hồ Chí Minh"/>
    <m/>
    <m/>
    <m/>
    <s v="01238950357"/>
    <n v="25"/>
    <s v="PHÒNG 5"/>
    <s v="CA 1"/>
    <s v="TiH Nguyễn Thái Sơn"/>
  </r>
  <r>
    <n v="138"/>
    <s v="Nguyễn Bảo Nhi"/>
    <s v="Nhi"/>
    <s v="10"/>
    <s v="11"/>
    <s v="2007"/>
    <d v="2007-11-10T00:00:00"/>
    <s v="60160150"/>
    <x v="15"/>
    <n v="4"/>
    <x v="1"/>
    <n v="3"/>
    <s v="Hồ Chí Minh"/>
    <m/>
    <m/>
    <m/>
    <s v="0908147777"/>
    <n v="26"/>
    <s v="PHÒNG 5"/>
    <s v="CA 1"/>
    <s v="TiH Nguyễn Thái Sơn"/>
  </r>
  <r>
    <n v="139"/>
    <s v="Nguyễn Dạ Lam"/>
    <s v="Lam"/>
    <s v="14"/>
    <s v="9"/>
    <s v="2007"/>
    <d v="2007-09-14T00:00:00"/>
    <s v="60160151"/>
    <x v="15"/>
    <n v="4"/>
    <x v="1"/>
    <n v="3"/>
    <s v="Hồ Chí Minh"/>
    <m/>
    <m/>
    <m/>
    <s v="0908848438"/>
    <n v="27"/>
    <s v="PHÒNG 5"/>
    <s v="CA 1"/>
    <s v="TiH Nguyễn Thái Sơn"/>
  </r>
  <r>
    <n v="140"/>
    <s v="Nguyễn Hoàng Minh Quân"/>
    <s v="Quân"/>
    <s v="8"/>
    <s v="7"/>
    <s v="2007"/>
    <d v="2007-07-08T00:00:00"/>
    <s v="60160154"/>
    <x v="15"/>
    <n v="4"/>
    <x v="1"/>
    <n v="3"/>
    <s v="Hồ Chí Minh"/>
    <m/>
    <m/>
    <m/>
    <s v="0983399431"/>
    <n v="28"/>
    <s v="PHÒNG 5"/>
    <s v="CA 1"/>
    <s v="TiH Nguyễn Thái Sơn"/>
  </r>
  <r>
    <n v="141"/>
    <s v="Nguyễn Hữu Nam Hải"/>
    <s v="Hải"/>
    <s v="23"/>
    <s v="4"/>
    <s v="2007"/>
    <d v="2007-04-23T00:00:00"/>
    <s v="60160156"/>
    <x v="15"/>
    <n v="4"/>
    <x v="1"/>
    <n v="3"/>
    <s v="Hồ Chí Minh"/>
    <m/>
    <m/>
    <m/>
    <s v="0908957279"/>
    <n v="1"/>
    <s v="PHÒNG 6"/>
    <s v="CA 1"/>
    <s v="TiH Nguyễn Thái Sơn"/>
  </r>
  <r>
    <n v="142"/>
    <s v="Nguyễn Lê Nhã Quỳnh"/>
    <s v="Quỳnh"/>
    <s v="10"/>
    <s v="1"/>
    <s v="2007"/>
    <d v="2007-01-10T00:00:00"/>
    <s v="60160158"/>
    <x v="15"/>
    <n v="4"/>
    <x v="1"/>
    <n v="3"/>
    <s v="Hồ Chí Minh"/>
    <m/>
    <m/>
    <m/>
    <s v="0918274701"/>
    <n v="2"/>
    <s v="PHÒNG 6"/>
    <s v="CA 1"/>
    <s v="TiH Nguyễn Thái Sơn"/>
  </r>
  <r>
    <n v="143"/>
    <s v="Nguyễn Nhật Thi"/>
    <s v="Thi"/>
    <s v="11"/>
    <s v="1"/>
    <s v="2007"/>
    <d v="2007-01-11T00:00:00"/>
    <s v="60160166"/>
    <x v="15"/>
    <n v="4"/>
    <x v="1"/>
    <n v="3"/>
    <s v="Hồ Chí Minh"/>
    <m/>
    <m/>
    <m/>
    <s v="0908663909"/>
    <n v="3"/>
    <s v="PHÒNG 6"/>
    <s v="CA 1"/>
    <s v="TiH Nguyễn Thái Sơn"/>
  </r>
  <r>
    <n v="144"/>
    <s v="Nguyễn Phương Ngọc Tuyết"/>
    <s v="Tuyết"/>
    <s v="13"/>
    <s v="2"/>
    <s v="2007"/>
    <d v="2007-02-13T00:00:00"/>
    <s v="60160168"/>
    <x v="15"/>
    <n v="4"/>
    <x v="1"/>
    <n v="3"/>
    <s v="Hồ Chí Minh"/>
    <m/>
    <m/>
    <m/>
    <s v="0933874368"/>
    <n v="4"/>
    <s v="PHÒNG 6"/>
    <s v="CA 1"/>
    <s v="TiH Nguyễn Thái Sơn"/>
  </r>
  <r>
    <n v="145"/>
    <s v="Nguyễn Trần Khánh Linh"/>
    <s v="Linh"/>
    <s v="29"/>
    <s v="11"/>
    <s v="2007"/>
    <d v="2007-11-29T00:00:00"/>
    <s v="60160171"/>
    <x v="15"/>
    <n v="4"/>
    <x v="1"/>
    <n v="3"/>
    <s v="Hồ Chí Minh"/>
    <m/>
    <m/>
    <m/>
    <s v="0902363878"/>
    <n v="5"/>
    <s v="PHÒNG 6"/>
    <s v="CA 1"/>
    <s v="TiH Nguyễn Thái Sơn"/>
  </r>
  <r>
    <n v="146"/>
    <s v="Nguyễn Trung Khánh"/>
    <s v="Khánh"/>
    <s v="14"/>
    <s v="11"/>
    <s v="2007"/>
    <d v="2007-11-14T00:00:00"/>
    <s v="60160173"/>
    <x v="15"/>
    <n v="4"/>
    <x v="1"/>
    <n v="3"/>
    <s v="Hồ Chí Minh"/>
    <m/>
    <m/>
    <m/>
    <s v="0908550677"/>
    <n v="6"/>
    <s v="PHÒNG 6"/>
    <s v="CA 1"/>
    <s v="TiH Nguyễn Thái Sơn"/>
  </r>
  <r>
    <n v="147"/>
    <s v="Nguyễn Trương Gia Huy"/>
    <s v="Huy"/>
    <s v="12"/>
    <s v="4"/>
    <s v="2007"/>
    <d v="2007-04-12T00:00:00"/>
    <s v="60160174"/>
    <x v="15"/>
    <n v="4"/>
    <x v="1"/>
    <n v="3"/>
    <s v="Hồ Chí Minh"/>
    <m/>
    <m/>
    <m/>
    <s v="0902461399"/>
    <n v="7"/>
    <s v="PHÒNG 6"/>
    <s v="CA 1"/>
    <s v="TiH Nguyễn Thái Sơn"/>
  </r>
  <r>
    <n v="148"/>
    <s v="Phạm Anh Quân"/>
    <s v="Quân"/>
    <s v="21"/>
    <s v="9"/>
    <s v="2007"/>
    <d v="2007-09-21T00:00:00"/>
    <s v="60160177"/>
    <x v="15"/>
    <n v="4"/>
    <x v="1"/>
    <n v="3"/>
    <s v="Hồ Chí Minh"/>
    <m/>
    <m/>
    <m/>
    <s v="0908952591"/>
    <n v="8"/>
    <s v="PHÒNG 6"/>
    <s v="CA 1"/>
    <s v="TiH Nguyễn Thái Sơn"/>
  </r>
  <r>
    <n v="149"/>
    <s v="Phạm Khôi Nguyên"/>
    <s v="Nguyên"/>
    <s v="26"/>
    <s v="10"/>
    <s v="2007"/>
    <d v="2007-10-26T00:00:00"/>
    <s v="60160178"/>
    <x v="15"/>
    <n v="4"/>
    <x v="1"/>
    <n v="3"/>
    <s v="Hồ Chí Minh"/>
    <m/>
    <m/>
    <m/>
    <s v="0988579479"/>
    <n v="9"/>
    <s v="PHÒNG 6"/>
    <s v="CA 1"/>
    <s v="TiH Nguyễn Thái Sơn"/>
  </r>
  <r>
    <n v="150"/>
    <s v="Phạm Phú Gia Khang"/>
    <s v="Khang"/>
    <s v="19"/>
    <s v="10"/>
    <s v="2007"/>
    <d v="2007-10-19T00:00:00"/>
    <s v="60160180"/>
    <x v="15"/>
    <n v="4"/>
    <x v="1"/>
    <n v="3"/>
    <s v="Hồ Chí Minh"/>
    <m/>
    <m/>
    <m/>
    <s v="0902156989"/>
    <n v="10"/>
    <s v="PHÒNG 6"/>
    <s v="CA 1"/>
    <s v="TiH Nguyễn Thái Sơn"/>
  </r>
  <r>
    <n v="151"/>
    <s v="Phạm Phú Gia Linh"/>
    <s v="Linh"/>
    <s v="23"/>
    <s v="2"/>
    <s v="2007"/>
    <d v="2007-02-23T00:00:00"/>
    <s v="60160181"/>
    <x v="15"/>
    <n v="4"/>
    <x v="1"/>
    <n v="3"/>
    <s v="Hồ Chí Minh"/>
    <m/>
    <m/>
    <m/>
    <s v="0903369980"/>
    <n v="11"/>
    <s v="PHÒNG 6"/>
    <s v="CA 1"/>
    <s v="TiH Nguyễn Thái Sơn"/>
  </r>
  <r>
    <n v="152"/>
    <s v="Phan Thùy An"/>
    <s v="An"/>
    <s v="17"/>
    <s v="1"/>
    <s v="2007"/>
    <d v="2007-01-17T00:00:00"/>
    <s v="60160185"/>
    <x v="15"/>
    <n v="4"/>
    <x v="1"/>
    <n v="3"/>
    <s v="Hồ Chí Minh"/>
    <m/>
    <m/>
    <m/>
    <s v="0903121346"/>
    <n v="12"/>
    <s v="PHÒNG 6"/>
    <s v="CA 1"/>
    <s v="TiH Nguyễn Thái Sơn"/>
  </r>
  <r>
    <n v="153"/>
    <s v="Phùng Gia Mẫn"/>
    <s v="Mẫn"/>
    <s v="11"/>
    <s v="11"/>
    <s v="2007"/>
    <d v="2007-11-11T00:00:00"/>
    <s v="60160186"/>
    <x v="15"/>
    <n v="4"/>
    <x v="1"/>
    <n v="3"/>
    <s v="Hồ Chí Minh"/>
    <m/>
    <m/>
    <m/>
    <s v="0916281000"/>
    <n v="13"/>
    <s v="PHÒNG 6"/>
    <s v="CA 1"/>
    <s v="TiH Nguyễn Thái Sơn"/>
  </r>
  <r>
    <n v="154"/>
    <s v="Tăng Chấn Khang"/>
    <s v="Khang"/>
    <s v="5"/>
    <s v="9"/>
    <s v="2007"/>
    <d v="2007-09-05T00:00:00"/>
    <s v="60160187"/>
    <x v="15"/>
    <n v="4"/>
    <x v="1"/>
    <n v="3"/>
    <s v="Hồ Chí Minh"/>
    <m/>
    <m/>
    <m/>
    <s v="0908733866"/>
    <n v="14"/>
    <s v="PHÒNG 6"/>
    <s v="CA 1"/>
    <s v="TiH Nguyễn Thái Sơn"/>
  </r>
  <r>
    <n v="155"/>
    <s v="Thái Thu Khanh"/>
    <s v="Khanh"/>
    <s v="25"/>
    <s v="9"/>
    <s v="2007"/>
    <d v="2007-09-25T00:00:00"/>
    <s v="60160188"/>
    <x v="15"/>
    <n v="4"/>
    <x v="1"/>
    <n v="3"/>
    <s v="Hồ Chí Minh"/>
    <m/>
    <m/>
    <m/>
    <s v="0909150545"/>
    <n v="15"/>
    <s v="PHÒNG 6"/>
    <s v="CA 1"/>
    <s v="TiH Nguyễn Thái Sơn"/>
  </r>
  <r>
    <n v="156"/>
    <s v="Tô Duy Thức"/>
    <s v="Thức"/>
    <s v="2"/>
    <s v="5"/>
    <s v="2007"/>
    <d v="2007-05-02T00:00:00"/>
    <s v="60160190"/>
    <x v="15"/>
    <n v="4"/>
    <x v="1"/>
    <n v="3"/>
    <s v="Hồ Chí Minh"/>
    <m/>
    <m/>
    <m/>
    <s v="0908331499"/>
    <n v="16"/>
    <s v="PHÒNG 6"/>
    <s v="CA 1"/>
    <s v="TiH Nguyễn Thái Sơn"/>
  </r>
  <r>
    <n v="157"/>
    <s v="Trần  Gia Huy"/>
    <s v="Huy"/>
    <s v="28"/>
    <s v="2"/>
    <s v="2007"/>
    <d v="2007-02-28T00:00:00"/>
    <s v="60160191"/>
    <x v="15"/>
    <n v="4"/>
    <x v="1"/>
    <n v="3"/>
    <s v="Hồ Chí Minh"/>
    <m/>
    <m/>
    <m/>
    <s v="0908383635"/>
    <n v="17"/>
    <s v="PHÒNG 6"/>
    <s v="CA 1"/>
    <s v="TiH Nguyễn Thái Sơn"/>
  </r>
  <r>
    <n v="158"/>
    <s v="Trần Bảo Trâm"/>
    <s v="Trâm"/>
    <s v="24"/>
    <s v="12"/>
    <s v="2007"/>
    <d v="2007-12-24T00:00:00"/>
    <s v="60160194"/>
    <x v="15"/>
    <n v="4"/>
    <x v="1"/>
    <n v="3"/>
    <s v="Hồ Chí Minh"/>
    <m/>
    <m/>
    <m/>
    <s v="0914556575"/>
    <n v="18"/>
    <s v="PHÒNG 6"/>
    <s v="CA 1"/>
    <s v="TiH Nguyễn Thái Sơn"/>
  </r>
  <r>
    <n v="159"/>
    <s v="Trần Duy Hiếu"/>
    <s v="Hiếu"/>
    <s v="16"/>
    <s v="4"/>
    <s v="2007"/>
    <d v="2007-04-16T00:00:00"/>
    <s v="60160195"/>
    <x v="15"/>
    <n v="4"/>
    <x v="1"/>
    <n v="3"/>
    <s v="Hồ Chí Minh"/>
    <m/>
    <m/>
    <m/>
    <s v="0903556609"/>
    <n v="19"/>
    <s v="PHÒNG 6"/>
    <s v="CA 1"/>
    <s v="TiH Nguyễn Thái Sơn"/>
  </r>
  <r>
    <n v="160"/>
    <s v="Trần Phan Minh Khuê"/>
    <s v="Khuê"/>
    <s v="8"/>
    <s v="1"/>
    <s v="2007"/>
    <d v="2007-01-08T00:00:00"/>
    <s v="60160197"/>
    <x v="15"/>
    <n v="4"/>
    <x v="1"/>
    <n v="3"/>
    <s v="Hồ Chí Minh"/>
    <m/>
    <m/>
    <m/>
    <s v="0906794669"/>
    <n v="20"/>
    <s v="PHÒNG 6"/>
    <s v="CA 1"/>
    <s v="TiH Nguyễn Thái Sơn"/>
  </r>
  <r>
    <n v="161"/>
    <s v="Trần Thị Ngọc Như"/>
    <s v="Như"/>
    <s v="17"/>
    <s v="12"/>
    <s v="2007"/>
    <d v="2007-12-17T00:00:00"/>
    <s v="60160201"/>
    <x v="15"/>
    <n v="4"/>
    <x v="1"/>
    <n v="3"/>
    <s v="Hồ Chí Minh"/>
    <m/>
    <m/>
    <m/>
    <s v="0937404746"/>
    <n v="21"/>
    <s v="PHÒNG 6"/>
    <s v="CA 1"/>
    <s v="TiH Nguyễn Thái Sơn"/>
  </r>
  <r>
    <n v="162"/>
    <s v="Trần Tiến Bảo"/>
    <s v="Bảo"/>
    <s v="10"/>
    <s v="11"/>
    <s v="2007"/>
    <d v="2007-11-10T00:00:00"/>
    <s v="60160202"/>
    <x v="15"/>
    <n v="4"/>
    <x v="1"/>
    <n v="3"/>
    <s v="Hồ Chí Minh"/>
    <m/>
    <m/>
    <m/>
    <s v="0903888363"/>
    <n v="22"/>
    <s v="PHÒNG 6"/>
    <s v="CA 1"/>
    <s v="TiH Nguyễn Thái Sơn"/>
  </r>
  <r>
    <n v="163"/>
    <s v="Trần Việt Hà Mi"/>
    <s v="Mi"/>
    <s v="23"/>
    <s v="12"/>
    <s v="2007"/>
    <d v="2007-12-23T00:00:00"/>
    <s v="60160203"/>
    <x v="15"/>
    <n v="4"/>
    <x v="1"/>
    <n v="3"/>
    <s v="Hồ Chí Minh"/>
    <m/>
    <m/>
    <m/>
    <s v="0903733173"/>
    <n v="23"/>
    <s v="PHÒNG 6"/>
    <s v="CA 1"/>
    <s v="TiH Nguyễn Thái Sơn"/>
  </r>
  <r>
    <n v="164"/>
    <s v="Trương  Gia Hưng"/>
    <s v="Hưng"/>
    <s v="27"/>
    <s v="12"/>
    <s v="2007"/>
    <d v="2007-12-27T00:00:00"/>
    <s v="60160204"/>
    <x v="15"/>
    <n v="4"/>
    <x v="1"/>
    <n v="3"/>
    <s v="Hồ Chí Minh"/>
    <m/>
    <m/>
    <m/>
    <s v="0941494868"/>
    <n v="24"/>
    <s v="PHÒNG 6"/>
    <s v="CA 1"/>
    <s v="TiH Nguyễn Thái Sơn"/>
  </r>
  <r>
    <n v="165"/>
    <s v="Trương  Gia Phúc"/>
    <s v="Phúc"/>
    <s v="6"/>
    <s v="1"/>
    <s v="2007"/>
    <d v="2007-01-06T00:00:00"/>
    <s v="60160205"/>
    <x v="15"/>
    <n v="4"/>
    <x v="1"/>
    <n v="3"/>
    <s v="Hồ Chí Minh"/>
    <m/>
    <m/>
    <m/>
    <s v="01688322369"/>
    <n v="25"/>
    <s v="PHÒNG 6"/>
    <s v="CA 1"/>
    <s v="TiH Nguyễn Thái Sơn"/>
  </r>
  <r>
    <n v="166"/>
    <s v="Trương Hoàng Long"/>
    <s v="Long"/>
    <s v="24"/>
    <s v="5"/>
    <s v="2007"/>
    <d v="2007-05-24T00:00:00"/>
    <s v="60160206"/>
    <x v="15"/>
    <n v="4"/>
    <x v="1"/>
    <n v="3"/>
    <s v="Hồ Chí Minh"/>
    <m/>
    <m/>
    <m/>
    <s v="0903344648"/>
    <n v="26"/>
    <s v="PHÒNG 6"/>
    <s v="CA 1"/>
    <s v="TiH Nguyễn Thái Sơn"/>
  </r>
  <r>
    <n v="167"/>
    <s v="Trương Minh Thủy Trúc"/>
    <s v="Trúc"/>
    <s v="16"/>
    <s v="11"/>
    <s v="2007"/>
    <d v="2007-11-16T00:00:00"/>
    <s v="60160207"/>
    <x v="15"/>
    <n v="4"/>
    <x v="1"/>
    <n v="3"/>
    <s v="Hồ Chí Minh"/>
    <m/>
    <m/>
    <m/>
    <s v="0913191045"/>
    <n v="27"/>
    <s v="PHÒNG 6"/>
    <s v="CA 1"/>
    <s v="TiH Nguyễn Thái Sơn"/>
  </r>
  <r>
    <n v="168"/>
    <s v="Võ  Anh Kiệt"/>
    <s v="Kiệt"/>
    <s v="11"/>
    <s v="3"/>
    <s v="2007"/>
    <d v="2007-03-11T00:00:00"/>
    <s v="60160209"/>
    <x v="15"/>
    <n v="4"/>
    <x v="1"/>
    <n v="3"/>
    <s v="Hồ Chí Minh"/>
    <m/>
    <m/>
    <m/>
    <s v="0933841711"/>
    <n v="28"/>
    <s v="PHÒNG 6"/>
    <s v="CA 1"/>
    <s v="TiH Nguyễn Thái Sơn"/>
  </r>
  <r>
    <n v="169"/>
    <s v="Võ  Duy Thịnh"/>
    <s v="Thịnh"/>
    <s v="16"/>
    <s v="1"/>
    <s v="2007"/>
    <d v="2007-01-16T00:00:00"/>
    <s v="60160211"/>
    <x v="15"/>
    <n v="4"/>
    <x v="1"/>
    <n v="3"/>
    <s v="Hồ Chí Minh"/>
    <m/>
    <m/>
    <m/>
    <s v="0983515209"/>
    <n v="1"/>
    <s v="PHÒNG 7"/>
    <s v="CA 1"/>
    <s v="TiH Nguyễn Thái Sơn"/>
  </r>
  <r>
    <n v="170"/>
    <s v="Võ Hoàng Phúc"/>
    <s v="Phúc"/>
    <s v="19"/>
    <s v="1"/>
    <s v="2007"/>
    <d v="2007-01-19T00:00:00"/>
    <s v="60160212"/>
    <x v="15"/>
    <n v="4"/>
    <x v="1"/>
    <n v="3"/>
    <s v="Hồ Chí Minh"/>
    <m/>
    <m/>
    <m/>
    <s v="0908010506"/>
    <n v="2"/>
    <s v="PHÒNG 7"/>
    <s v="CA 1"/>
    <s v="TiH Nguyễn Thái Sơn"/>
  </r>
  <r>
    <n v="171"/>
    <s v="Vũ Đỗ Thùy Trang"/>
    <s v="Trang"/>
    <s v="10"/>
    <s v="3"/>
    <s v="2007"/>
    <d v="2007-03-10T00:00:00"/>
    <s v="60160213"/>
    <x v="15"/>
    <n v="4"/>
    <x v="1"/>
    <n v="3"/>
    <s v="Hồ Chí Minh"/>
    <m/>
    <m/>
    <m/>
    <s v="0982144992"/>
    <n v="3"/>
    <s v="PHÒNG 7"/>
    <s v="CA 1"/>
    <s v="TiH Nguyễn Thái Sơn"/>
  </r>
  <r>
    <n v="172"/>
    <s v="Bùi Gia Phú"/>
    <s v="Phú"/>
    <s v="19"/>
    <s v="12"/>
    <s v="2006"/>
    <d v="2006-12-19T00:00:00"/>
    <s v="60160117"/>
    <x v="16"/>
    <n v="5"/>
    <x v="1"/>
    <n v="3"/>
    <s v="Hồ Chí Minh"/>
    <m/>
    <s v="daotransg@yahoo.com"/>
    <m/>
    <s v="0903688774"/>
    <n v="4"/>
    <s v="PHÒNG 7"/>
    <s v="CA 1"/>
    <s v="TiH Nguyễn Thái Sơn"/>
  </r>
  <r>
    <n v="173"/>
    <s v="Đào Thiên Phú"/>
    <s v="Phú"/>
    <s v="20"/>
    <s v="3"/>
    <s v="2006"/>
    <d v="2006-03-20T00:00:00"/>
    <s v="60160123"/>
    <x v="16"/>
    <n v="5"/>
    <x v="1"/>
    <n v="3"/>
    <s v="Hồ Chí Minh"/>
    <m/>
    <s v="cuongthienphuvn@gmailcom"/>
    <m/>
    <s v="0919993979"/>
    <n v="5"/>
    <s v="PHÒNG 7"/>
    <s v="CA 1"/>
    <s v="TiH Nguyễn Thái Sơn"/>
  </r>
  <r>
    <n v="174"/>
    <s v="Đinh Phúc Bảo"/>
    <s v="Bảo"/>
    <s v="6"/>
    <s v="5"/>
    <s v="2006"/>
    <d v="2006-05-06T00:00:00"/>
    <s v="60160124"/>
    <x v="16"/>
    <n v="5"/>
    <x v="1"/>
    <n v="3"/>
    <s v="Hồ Chí Minh"/>
    <m/>
    <s v="dinhphucbao2006@gmail.com"/>
    <m/>
    <s v="0908646116"/>
    <n v="6"/>
    <s v="PHÒNG 7"/>
    <s v="CA 1"/>
    <s v="TiH Nguyễn Thái Sơn"/>
  </r>
  <r>
    <n v="175"/>
    <s v="Đỗ Dương Minh Đan"/>
    <s v="Đan"/>
    <s v="11"/>
    <s v="11"/>
    <s v="2006"/>
    <d v="2006-11-11T00:00:00"/>
    <s v="60160125"/>
    <x v="16"/>
    <n v="5"/>
    <x v="1"/>
    <n v="3"/>
    <s v="Hồ Chí Minh"/>
    <m/>
    <s v="vinhkha@nhutquan.com"/>
    <m/>
    <s v="0913748595"/>
    <n v="7"/>
    <s v="PHÒNG 7"/>
    <s v="CA 1"/>
    <s v="TiH Nguyễn Thái Sơn"/>
  </r>
  <r>
    <n v="176"/>
    <s v="Hồ Đông Giản"/>
    <s v="Giản"/>
    <s v="27"/>
    <s v="10"/>
    <s v="2006"/>
    <d v="2006-10-27T00:00:00"/>
    <s v="60160132"/>
    <x v="16"/>
    <n v="5"/>
    <x v="1"/>
    <n v="3"/>
    <s v="Hồ Chí Minh"/>
    <m/>
    <s v="hangvonhu@gmail.com"/>
    <m/>
    <s v="0909720306"/>
    <n v="8"/>
    <s v="PHÒNG 7"/>
    <s v="CA 1"/>
    <s v="TiH Nguyễn Thái Sơn"/>
  </r>
  <r>
    <n v="177"/>
    <s v="Hoàng Đăng Bảo"/>
    <s v="Bảo"/>
    <s v="14"/>
    <s v="5"/>
    <s v="2006"/>
    <d v="2006-05-14T00:00:00"/>
    <s v="60160133"/>
    <x v="16"/>
    <n v="5"/>
    <x v="1"/>
    <n v="3"/>
    <s v="Hồ Chí Minh"/>
    <m/>
    <s v="dangbaoyeuquy@yahoo.com"/>
    <m/>
    <s v="0903342636"/>
    <n v="9"/>
    <s v="PHÒNG 7"/>
    <s v="CA 1"/>
    <s v="TiH Nguyễn Thái Sơn"/>
  </r>
  <r>
    <n v="178"/>
    <s v="Huỳnh Nguyễn Mai Khanh"/>
    <s v="Khanh"/>
    <s v="14"/>
    <s v="11"/>
    <s v="2006"/>
    <d v="2006-11-14T00:00:00"/>
    <s v="60160135"/>
    <x v="16"/>
    <n v="5"/>
    <x v="1"/>
    <n v="3"/>
    <s v="Hồ Chí Minh"/>
    <m/>
    <s v="thinhhuynh@gmail.com"/>
    <m/>
    <s v="0903810875"/>
    <n v="10"/>
    <s v="PHÒNG 7"/>
    <s v="CA 1"/>
    <s v="TiH Nguyễn Thái Sơn"/>
  </r>
  <r>
    <n v="179"/>
    <s v="Huỳnh Phước Vinh"/>
    <s v="Vinh"/>
    <s v="15"/>
    <s v="2"/>
    <s v="2006"/>
    <d v="2006-02-15T00:00:00"/>
    <s v="60160136"/>
    <x v="16"/>
    <n v="5"/>
    <x v="1"/>
    <n v="3"/>
    <s v="Hồ Chí Minh"/>
    <m/>
    <s v="hhdieu@yahoo.com"/>
    <m/>
    <s v="0938001415"/>
    <n v="11"/>
    <s v="PHÒNG 7"/>
    <s v="CA 1"/>
    <s v="TiH Nguyễn Thái Sơn"/>
  </r>
  <r>
    <n v="180"/>
    <s v="Huỳnh Trần Bảo Châu"/>
    <s v="Châu"/>
    <s v="31"/>
    <s v="5"/>
    <s v="2006"/>
    <d v="2006-05-31T00:00:00"/>
    <s v="60160138"/>
    <x v="16"/>
    <n v="5"/>
    <x v="1"/>
    <n v="3"/>
    <s v="Hồ Chí Minh"/>
    <m/>
    <s v="misahongtran@yahoo.com"/>
    <m/>
    <s v="0909221526"/>
    <n v="12"/>
    <s v="PHÒNG 7"/>
    <s v="CA 1"/>
    <s v="TiH Nguyễn Thái Sơn"/>
  </r>
  <r>
    <n v="181"/>
    <s v="Lại Xuân Phương"/>
    <s v="Phương"/>
    <s v="4"/>
    <s v="2"/>
    <s v="2006"/>
    <d v="2006-02-04T00:00:00"/>
    <s v="60160139"/>
    <x v="16"/>
    <n v="5"/>
    <x v="1"/>
    <n v="3"/>
    <s v="Hồ Chí Minh"/>
    <m/>
    <s v="hangdinh2001@yahoo.com"/>
    <m/>
    <s v="0909925389"/>
    <n v="13"/>
    <s v="PHÒNG 7"/>
    <s v="CA 1"/>
    <s v="TiH Nguyễn Thái Sơn"/>
  </r>
  <r>
    <n v="182"/>
    <s v="Lê Gia Phúc"/>
    <s v="Phúc"/>
    <s v="1"/>
    <s v="3"/>
    <s v="2006"/>
    <d v="2006-03-01T00:00:00"/>
    <s v="60160143"/>
    <x v="16"/>
    <n v="5"/>
    <x v="1"/>
    <n v="3"/>
    <s v="Hồ Chí Minh"/>
    <m/>
    <s v="thaotond97@yahoo.com"/>
    <m/>
    <s v="0988889138"/>
    <n v="14"/>
    <s v="PHÒNG 7"/>
    <s v="CA 1"/>
    <s v="TiH Nguyễn Thái Sơn"/>
  </r>
  <r>
    <n v="183"/>
    <s v="Lư Gia Linh"/>
    <s v="Linh"/>
    <s v="8"/>
    <s v="9"/>
    <s v="2006"/>
    <d v="2006-09-08T00:00:00"/>
    <s v="60160147"/>
    <x v="16"/>
    <n v="5"/>
    <x v="1"/>
    <n v="3"/>
    <s v="Hồ Chí Minh"/>
    <m/>
    <s v="phuochoalu@gmail.com"/>
    <m/>
    <s v="0903719580"/>
    <n v="15"/>
    <s v="PHÒNG 7"/>
    <s v="CA 1"/>
    <s v="TiH Nguyễn Thái Sơn"/>
  </r>
  <r>
    <n v="184"/>
    <s v="Nguyễn Bảo Minh Thư"/>
    <s v="Thư"/>
    <s v="24"/>
    <s v="1"/>
    <s v="2006"/>
    <d v="2006-01-24T00:00:00"/>
    <s v="60160149"/>
    <x v="16"/>
    <n v="5"/>
    <x v="1"/>
    <n v="3"/>
    <s v="Hồ Chí Minh"/>
    <m/>
    <s v="tantoanthu@gmail.com"/>
    <m/>
    <s v="0913112299"/>
    <n v="16"/>
    <s v="PHÒNG 7"/>
    <s v="CA 1"/>
    <s v="TiH Nguyễn Thái Sơn"/>
  </r>
  <r>
    <n v="185"/>
    <s v="Nguyễn Đăng Hưng"/>
    <s v="Hưng"/>
    <s v="6"/>
    <s v="3"/>
    <s v="2006"/>
    <d v="2006-03-06T00:00:00"/>
    <s v="60160152"/>
    <x v="16"/>
    <n v="5"/>
    <x v="1"/>
    <n v="3"/>
    <s v="Hồ Chí Minh"/>
    <m/>
    <m/>
    <m/>
    <s v="0984624295"/>
    <n v="17"/>
    <s v="PHÒNG 7"/>
    <s v="CA 1"/>
    <s v="TiH Nguyễn Thái Sơn"/>
  </r>
  <r>
    <n v="186"/>
    <s v="Nguyễn Gia Khiêm"/>
    <s v="Khiêm"/>
    <s v="10"/>
    <s v="9"/>
    <s v="2006"/>
    <d v="2006-09-10T00:00:00"/>
    <s v="60160153"/>
    <x v="16"/>
    <n v="5"/>
    <x v="1"/>
    <n v="3"/>
    <s v="Hồ Chí Minh"/>
    <m/>
    <s v="ynhi1980@gmail.com"/>
    <m/>
    <s v="0918221222"/>
    <n v="18"/>
    <s v="PHÒNG 7"/>
    <s v="CA 1"/>
    <s v="TiH Nguyễn Thái Sơn"/>
  </r>
  <r>
    <n v="187"/>
    <s v="Nguyễn Hoàng Nam Phương"/>
    <s v="Phương"/>
    <s v="18"/>
    <s v="10"/>
    <s v="2006"/>
    <d v="2006-10-18T00:00:00"/>
    <s v="60160155"/>
    <x v="16"/>
    <n v="5"/>
    <x v="1"/>
    <n v="3"/>
    <s v="Hồ Chí Minh"/>
    <m/>
    <s v="thtqhoa@gmail.com"/>
    <m/>
    <s v="0902430223"/>
    <n v="19"/>
    <s v="PHÒNG 7"/>
    <s v="CA 1"/>
    <s v="TiH Nguyễn Thái Sơn"/>
  </r>
  <r>
    <n v="188"/>
    <s v="Nguyễn Huỳnh Vân Phương"/>
    <s v="Phương"/>
    <s v="29"/>
    <s v="8"/>
    <s v="2006"/>
    <d v="2006-08-29T00:00:00"/>
    <s v="60160157"/>
    <x v="16"/>
    <n v="5"/>
    <x v="1"/>
    <n v="3"/>
    <s v="Hồ Chí Minh"/>
    <m/>
    <s v="anhhtn@acb.com.vn"/>
    <m/>
    <s v="0903770056"/>
    <n v="20"/>
    <s v="PHÒNG 7"/>
    <s v="CA 1"/>
    <s v="TiH Nguyễn Thái Sơn"/>
  </r>
  <r>
    <n v="189"/>
    <s v="Nguyễn Lê Quỳnh Anh"/>
    <s v="Anh"/>
    <s v="8"/>
    <s v="2"/>
    <s v="2006"/>
    <d v="2006-02-08T00:00:00"/>
    <s v="60160159"/>
    <x v="16"/>
    <n v="5"/>
    <x v="1"/>
    <n v="3"/>
    <s v="Hồ Chí Minh"/>
    <m/>
    <s v="nguyenducha@gmail.com"/>
    <m/>
    <s v="0903911084"/>
    <n v="21"/>
    <s v="PHÒNG 7"/>
    <s v="CA 1"/>
    <s v="TiH Nguyễn Thái Sơn"/>
  </r>
  <r>
    <n v="190"/>
    <s v="Nguyễn Lê Thư Lâm"/>
    <s v="Lâm"/>
    <s v="17"/>
    <s v="8"/>
    <s v="2006"/>
    <d v="2006-08-17T00:00:00"/>
    <s v="60160160"/>
    <x v="16"/>
    <n v="5"/>
    <x v="1"/>
    <n v="3"/>
    <s v="Hồ Chí Minh"/>
    <m/>
    <s v="comay2006@yahoo.com"/>
    <m/>
    <s v="0908339282"/>
    <n v="22"/>
    <s v="PHÒNG 7"/>
    <s v="CA 1"/>
    <s v="TiH Nguyễn Thái Sơn"/>
  </r>
  <r>
    <n v="191"/>
    <s v="Nguyễn Minh Anh"/>
    <s v="Anh"/>
    <s v="7"/>
    <s v="10"/>
    <s v="2006"/>
    <d v="2006-10-07T00:00:00"/>
    <s v="60160161"/>
    <x v="16"/>
    <n v="5"/>
    <x v="1"/>
    <n v="3"/>
    <s v="Hồ Chí Minh"/>
    <m/>
    <s v="socnau241203@yahoo.com"/>
    <m/>
    <s v="0918338386"/>
    <n v="23"/>
    <s v="PHÒNG 7"/>
    <s v="CA 1"/>
    <s v="TiH Nguyễn Thái Sơn"/>
  </r>
  <r>
    <n v="192"/>
    <s v="Nguyễn Minh Huy"/>
    <s v="Huy"/>
    <s v="14"/>
    <s v="10"/>
    <s v="2006"/>
    <d v="2006-10-14T00:00:00"/>
    <s v="60160162"/>
    <x v="16"/>
    <n v="5"/>
    <x v="1"/>
    <n v="3"/>
    <s v="Hồ Chí Minh"/>
    <m/>
    <s v="phuongtup@gmail.com"/>
    <m/>
    <s v="0908866845"/>
    <n v="24"/>
    <s v="PHÒNG 7"/>
    <s v="CA 1"/>
    <s v="TiH Nguyễn Thái Sơn"/>
  </r>
  <r>
    <n v="193"/>
    <s v="Nguyễn Ngô Mỹ Uyên"/>
    <s v="Uyên"/>
    <s v="21"/>
    <s v="2"/>
    <s v="2006"/>
    <d v="2006-02-21T00:00:00"/>
    <s v="60160163"/>
    <x v="16"/>
    <n v="5"/>
    <x v="1"/>
    <n v="3"/>
    <s v="Hồ Chí Minh"/>
    <m/>
    <s v="toanthangpc2@gmail.com"/>
    <m/>
    <s v="0966747748"/>
    <n v="25"/>
    <s v="PHÒNG 7"/>
    <s v="CA 1"/>
    <s v="TiH Nguyễn Thái Sơn"/>
  </r>
  <r>
    <n v="194"/>
    <s v="Nguyễn Ngọc Vũ Tâm"/>
    <s v="Tâm"/>
    <s v="26"/>
    <s v="5"/>
    <s v="2006"/>
    <d v="2006-05-26T00:00:00"/>
    <s v="60160164"/>
    <x v="16"/>
    <n v="5"/>
    <x v="1"/>
    <n v="3"/>
    <s v="Hồ Chí Minh"/>
    <m/>
    <m/>
    <m/>
    <s v="0908969596"/>
    <n v="26"/>
    <s v="PHÒNG 7"/>
    <s v="CA 1"/>
    <s v="TiH Nguyễn Thái Sơn"/>
  </r>
  <r>
    <n v="195"/>
    <s v="Nguyễn Nhật Hải Thy"/>
    <s v="Thy"/>
    <s v="4"/>
    <s v="10"/>
    <s v="2006"/>
    <d v="2006-10-04T00:00:00"/>
    <s v="60160165"/>
    <x v="16"/>
    <n v="5"/>
    <x v="1"/>
    <n v="3"/>
    <s v="Hồ Chí Minh"/>
    <m/>
    <s v="lonhatthu@gmail.com"/>
    <m/>
    <s v="0908575710"/>
    <n v="27"/>
    <s v="PHÒNG 7"/>
    <s v="CA 1"/>
    <s v="TiH Nguyễn Thái Sơn"/>
  </r>
  <r>
    <n v="196"/>
    <s v="Nguyễn Phạm Ngọc Hoa"/>
    <s v="Hoa"/>
    <s v="13"/>
    <s v="3"/>
    <s v="2006"/>
    <d v="2006-03-13T00:00:00"/>
    <s v="60160167"/>
    <x v="16"/>
    <n v="5"/>
    <x v="1"/>
    <n v="3"/>
    <s v="Hồ Chí Minh"/>
    <m/>
    <m/>
    <m/>
    <s v="0906344343"/>
    <n v="28"/>
    <s v="PHÒNG 7"/>
    <s v="CA 1"/>
    <s v="TiH Nguyễn Thái Sơn"/>
  </r>
  <r>
    <n v="197"/>
    <s v="Nguyễn Quang Minh"/>
    <s v="Minh"/>
    <s v="31"/>
    <s v="1"/>
    <s v="2006"/>
    <d v="2006-01-31T00:00:00"/>
    <s v="60160169"/>
    <x v="16"/>
    <n v="5"/>
    <x v="1"/>
    <n v="3"/>
    <s v="Hồ Chí Minh"/>
    <m/>
    <m/>
    <m/>
    <m/>
    <n v="1"/>
    <s v="PHÒNG 8"/>
    <s v="CA 1"/>
    <s v="TiH Nguyễn Thái Sơn"/>
  </r>
  <r>
    <n v="198"/>
    <s v="Nguyễn Thiện Khiêm"/>
    <s v="Khiêm"/>
    <s v="15"/>
    <s v="7"/>
    <s v="2006"/>
    <d v="2006-07-15T00:00:00"/>
    <s v="60160170"/>
    <x v="16"/>
    <n v="5"/>
    <x v="1"/>
    <n v="3"/>
    <s v="Hồ Chí Minh"/>
    <m/>
    <s v="bsnhannguyenc4@gmail.com"/>
    <m/>
    <s v="0913789905"/>
    <n v="2"/>
    <s v="PHÒNG 8"/>
    <s v="CA 1"/>
    <s v="TiH Nguyễn Thái Sơn"/>
  </r>
  <r>
    <n v="199"/>
    <s v="Nguyễn Trọng Danh"/>
    <s v="Danh"/>
    <s v="21"/>
    <s v="2"/>
    <s v="2006"/>
    <d v="2006-02-21T00:00:00"/>
    <s v="60160172"/>
    <x v="16"/>
    <n v="5"/>
    <x v="1"/>
    <n v="3"/>
    <s v="Hồ Chí Minh"/>
    <m/>
    <s v="lenhuloan76@yahoo.com"/>
    <m/>
    <s v="0909311306"/>
    <n v="3"/>
    <s v="PHÒNG 8"/>
    <s v="CA 1"/>
    <s v="TiH Nguyễn Thái Sơn"/>
  </r>
  <r>
    <n v="200"/>
    <s v="Nguyễn Võ Bảo Ngọc"/>
    <s v="Ngọc"/>
    <s v="14"/>
    <s v="3"/>
    <s v="2006"/>
    <d v="2006-03-14T00:00:00"/>
    <s v="60160175"/>
    <x v="16"/>
    <n v="5"/>
    <x v="1"/>
    <n v="3"/>
    <s v="Hồ Chí Minh"/>
    <m/>
    <m/>
    <m/>
    <s v="0907435221"/>
    <n v="4"/>
    <s v="PHÒNG 8"/>
    <s v="CA 1"/>
    <s v="TiH Nguyễn Thái Sơn"/>
  </r>
  <r>
    <n v="201"/>
    <s v="Phaạm Ngọc Quý Trọng"/>
    <s v="Trọng"/>
    <s v="28"/>
    <s v="9"/>
    <s v="2006"/>
    <d v="2006-09-28T00:00:00"/>
    <s v="60160176"/>
    <x v="16"/>
    <n v="5"/>
    <x v="1"/>
    <n v="3"/>
    <s v="Hồ Chí Minh"/>
    <m/>
    <s v="ngocngoc8296@gmail.com"/>
    <m/>
    <s v="0902321156"/>
    <n v="5"/>
    <s v="PHÒNG 8"/>
    <s v="CA 1"/>
    <s v="TiH Nguyễn Thái Sơn"/>
  </r>
  <r>
    <n v="202"/>
    <s v="Phạm Lê Lan Khanh"/>
    <s v="Khanh"/>
    <s v="25"/>
    <s v="10"/>
    <s v="2006"/>
    <d v="2006-10-25T00:00:00"/>
    <s v="60160179"/>
    <x v="16"/>
    <n v="5"/>
    <x v="1"/>
    <n v="3"/>
    <s v="Hồ Chí Minh"/>
    <m/>
    <s v="bsbachlan69@gmail.com"/>
    <m/>
    <s v="0918424579"/>
    <n v="6"/>
    <s v="PHÒNG 8"/>
    <s v="CA 1"/>
    <s v="TiH Nguyễn Thái Sơn"/>
  </r>
  <r>
    <n v="203"/>
    <s v="Phan Nhật Minh"/>
    <s v="Minh"/>
    <s v="8"/>
    <s v="9"/>
    <s v="2006"/>
    <d v="2006-09-08T00:00:00"/>
    <s v="60160183"/>
    <x v="16"/>
    <n v="5"/>
    <x v="1"/>
    <n v="3"/>
    <s v="Hồ Chí Minh"/>
    <m/>
    <s v="ng.thuyvu@cutlook.com.vn"/>
    <m/>
    <s v="0908981624"/>
    <n v="7"/>
    <s v="PHÒNG 8"/>
    <s v="CA 1"/>
    <s v="TiH Nguyễn Thái Sơn"/>
  </r>
  <r>
    <n v="204"/>
    <s v="Phan Nhật Minh"/>
    <s v="Minh"/>
    <s v="12"/>
    <s v="7"/>
    <s v="2006"/>
    <d v="2006-07-12T00:00:00"/>
    <s v="60160184"/>
    <x v="16"/>
    <n v="5"/>
    <x v="1"/>
    <n v="3"/>
    <s v="Hồ Chí Minh"/>
    <m/>
    <s v="tranbichphuong@yahoo.com.vn"/>
    <m/>
    <s v="0903993733"/>
    <n v="8"/>
    <s v="PHÒNG 8"/>
    <s v="CA 1"/>
    <s v="TiH Nguyễn Thái Sơn"/>
  </r>
  <r>
    <n v="205"/>
    <s v="Thăng Mỹ Nhung"/>
    <s v="Nhung"/>
    <s v="29"/>
    <s v="10"/>
    <s v="2006"/>
    <d v="2006-10-29T00:00:00"/>
    <s v="60160189"/>
    <x v="16"/>
    <n v="5"/>
    <x v="1"/>
    <n v="3"/>
    <s v="Hồ Chí Minh"/>
    <m/>
    <s v="thangmyhong@gmail.com"/>
    <m/>
    <s v="0908486663"/>
    <n v="9"/>
    <s v="PHÒNG 8"/>
    <s v="CA 1"/>
    <s v="TiH Nguyễn Thái Sơn"/>
  </r>
  <r>
    <n v="206"/>
    <s v="Trần  Hồ Thanh Hải"/>
    <s v="Hải"/>
    <s v="22"/>
    <s v="6"/>
    <s v="2006"/>
    <d v="2006-06-22T00:00:00"/>
    <s v="60160192"/>
    <x v="16"/>
    <n v="5"/>
    <x v="1"/>
    <n v="3"/>
    <s v="Hồ Chí Minh"/>
    <m/>
    <m/>
    <m/>
    <s v="0989006338"/>
    <n v="10"/>
    <s v="PHÒNG 8"/>
    <s v="CA 1"/>
    <s v="TiH Nguyễn Thái Sơn"/>
  </r>
  <r>
    <n v="207"/>
    <s v="Trần  Uyển Nghi"/>
    <s v="Nghi"/>
    <s v="19"/>
    <s v="1"/>
    <s v="2006"/>
    <d v="2006-01-19T00:00:00"/>
    <s v="60160193"/>
    <x v="16"/>
    <n v="5"/>
    <x v="1"/>
    <n v="3"/>
    <s v="Hồ Chí Minh"/>
    <m/>
    <s v="ngocdb@gmail.com"/>
    <m/>
    <s v="0918374356"/>
    <n v="11"/>
    <s v="PHÒNG 8"/>
    <s v="CA 1"/>
    <s v="TiH Nguyễn Thái Sơn"/>
  </r>
  <r>
    <n v="208"/>
    <s v="Trần Khả Quân"/>
    <s v="Quân"/>
    <s v="14"/>
    <s v="10"/>
    <s v="2006"/>
    <d v="2006-10-14T00:00:00"/>
    <s v="60160196"/>
    <x v="16"/>
    <n v="5"/>
    <x v="1"/>
    <n v="3"/>
    <s v="Hồ Chí Minh"/>
    <m/>
    <s v="kitty_puppy9906@yahoo.com"/>
    <m/>
    <s v="0908362611"/>
    <n v="12"/>
    <s v="PHÒNG 8"/>
    <s v="CA 1"/>
    <s v="TiH Nguyễn Thái Sơn"/>
  </r>
  <r>
    <n v="209"/>
    <s v="Trần Quán Hy"/>
    <s v="Hy"/>
    <s v="31"/>
    <s v="5"/>
    <s v="2006"/>
    <d v="2006-05-31T00:00:00"/>
    <s v="60160198"/>
    <x v="16"/>
    <n v="5"/>
    <x v="1"/>
    <n v="3"/>
    <s v="Hồ Chí Minh"/>
    <m/>
    <s v="tranuyen1@yahoo.com.vn"/>
    <m/>
    <s v="0908473981"/>
    <n v="13"/>
    <s v="PHÒNG 8"/>
    <s v="CA 1"/>
    <s v="TiH Nguyễn Thái Sơn"/>
  </r>
  <r>
    <n v="210"/>
    <s v="Trần Quốc Minh Trí"/>
    <s v="Trí"/>
    <s v="9"/>
    <s v="6"/>
    <s v="2006"/>
    <d v="2006-06-09T00:00:00"/>
    <s v="60160199"/>
    <x v="16"/>
    <n v="5"/>
    <x v="1"/>
    <n v="3"/>
    <s v="Hồ Chí Minh"/>
    <m/>
    <s v="phamkimthoa2128@gmail.com"/>
    <m/>
    <s v="0903352128"/>
    <n v="14"/>
    <s v="PHÒNG 8"/>
    <s v="CA 1"/>
    <s v="TiH Nguyễn Thái Sơn"/>
  </r>
  <r>
    <n v="211"/>
    <s v="Trần Song Hà Vy"/>
    <s v="Vy"/>
    <s v="1"/>
    <s v="2"/>
    <s v="2006"/>
    <d v="2006-02-01T00:00:00"/>
    <s v="60160200"/>
    <x v="16"/>
    <n v="5"/>
    <x v="1"/>
    <n v="3"/>
    <s v="Hồ Chí Minh"/>
    <m/>
    <s v="thydell1978@gmail.com"/>
    <m/>
    <s v="0938006955"/>
    <n v="15"/>
    <s v="PHÒNG 8"/>
    <s v="CA 1"/>
    <s v="TiH Nguyễn Thái Sơn"/>
  </r>
  <r>
    <n v="212"/>
    <s v="Từ Phú Mai Khôi"/>
    <s v="Khôi"/>
    <s v="18"/>
    <s v="9"/>
    <s v="2006"/>
    <d v="2006-09-18T00:00:00"/>
    <s v="60160208"/>
    <x v="16"/>
    <n v="5"/>
    <x v="1"/>
    <n v="3"/>
    <s v="Hồ Chí Minh"/>
    <m/>
    <s v="ntpthaolqd@gmail.com"/>
    <m/>
    <s v="0908318520"/>
    <n v="16"/>
    <s v="PHÒNG 8"/>
    <s v="CA 1"/>
    <s v="TiH Nguyễn Thái Sơn"/>
  </r>
  <r>
    <n v="213"/>
    <s v="Võ  Đức Huy"/>
    <s v="Huy"/>
    <s v="31"/>
    <s v="3"/>
    <s v="2006"/>
    <d v="2006-03-31T00:00:00"/>
    <s v="60160210"/>
    <x v="16"/>
    <n v="5"/>
    <x v="1"/>
    <n v="3"/>
    <s v="Hồ Chí Minh"/>
    <m/>
    <s v="tongabsn80@yahoo.com"/>
    <m/>
    <s v="0903637637"/>
    <n v="17"/>
    <s v="PHÒNG 8"/>
    <s v="CA 1"/>
    <s v="TiH Nguyễn Thái Sơn"/>
  </r>
  <r>
    <n v="214"/>
    <s v="Lâm Ái "/>
    <s v="Vy "/>
    <n v="29"/>
    <s v="7"/>
    <s v="2009"/>
    <d v="2009-07-29T00:00:00"/>
    <s v="60160214"/>
    <x v="17"/>
    <n v="2"/>
    <x v="2"/>
    <n v="3"/>
    <s v="Hồ Chí Minh"/>
    <m/>
    <m/>
    <m/>
    <m/>
    <n v="18"/>
    <s v="PHÒNG 8"/>
    <s v="CA 1"/>
    <s v="TiH Nguyễn Thái Sơn"/>
  </r>
  <r>
    <n v="215"/>
    <s v="Mai Tấn"/>
    <s v=" Dũng "/>
    <n v="21"/>
    <s v="10"/>
    <s v="2009"/>
    <d v="2009-10-21T00:00:00"/>
    <s v="60160215"/>
    <x v="17"/>
    <n v="2"/>
    <x v="2"/>
    <n v="3"/>
    <s v="Hồ Chí Minh"/>
    <m/>
    <m/>
    <m/>
    <m/>
    <n v="19"/>
    <s v="PHÒNG 8"/>
    <s v="CA 1"/>
    <s v="TiH Nguyễn Thái Sơn"/>
  </r>
  <r>
    <n v="216"/>
    <s v="Ngô Thiên"/>
    <s v=" Khải"/>
    <n v="13"/>
    <s v="03"/>
    <s v="2009"/>
    <d v="2009-03-13T00:00:00"/>
    <s v="60160216"/>
    <x v="17"/>
    <n v="2"/>
    <x v="2"/>
    <n v="3"/>
    <s v="Hồ Chí Minh"/>
    <m/>
    <m/>
    <m/>
    <m/>
    <n v="20"/>
    <s v="PHÒNG 8"/>
    <s v="CA 1"/>
    <s v="TiH Nguyễn Thái Sơn"/>
  </r>
  <r>
    <n v="217"/>
    <s v="Nguyễn Phương Diễm "/>
    <s v="Quỳnh"/>
    <n v="15"/>
    <s v="02"/>
    <s v="2009"/>
    <d v="2009-02-15T00:00:00"/>
    <s v="60160217"/>
    <x v="17"/>
    <n v="2"/>
    <x v="2"/>
    <n v="3"/>
    <s v="Hồ Chí Minh"/>
    <m/>
    <m/>
    <m/>
    <m/>
    <n v="21"/>
    <s v="PHÒNG 8"/>
    <s v="CA 1"/>
    <s v="TiH Nguyễn Thái Sơn"/>
  </r>
  <r>
    <n v="218"/>
    <s v="Thân Thủy "/>
    <s v="Long"/>
    <n v="8"/>
    <s v="01"/>
    <s v="2009"/>
    <d v="2009-01-08T00:00:00"/>
    <s v="60160218"/>
    <x v="17"/>
    <n v="2"/>
    <x v="2"/>
    <n v="3"/>
    <s v="Hồ Chí Minh"/>
    <m/>
    <m/>
    <m/>
    <m/>
    <n v="22"/>
    <s v="PHÒNG 8"/>
    <s v="CA 1"/>
    <s v="TiH Nguyễn Thái Sơn"/>
  </r>
  <r>
    <n v="219"/>
    <s v="Bùi Bích "/>
    <s v="Vân"/>
    <n v="6"/>
    <s v="6"/>
    <s v="2009"/>
    <d v="2009-06-06T00:00:00"/>
    <s v="60160219"/>
    <x v="18"/>
    <n v="2"/>
    <x v="2"/>
    <n v="3"/>
    <s v="Hồ Chí Minh"/>
    <m/>
    <m/>
    <m/>
    <m/>
    <n v="23"/>
    <s v="PHÒNG 8"/>
    <s v="CA 1"/>
    <s v="TiH Nguyễn Thái Sơn"/>
  </r>
  <r>
    <n v="220"/>
    <s v="Đỗ Trung "/>
    <s v="Sơn"/>
    <n v="23"/>
    <s v="9"/>
    <s v="2009"/>
    <d v="2009-09-23T00:00:00"/>
    <s v="60160220"/>
    <x v="18"/>
    <n v="2"/>
    <x v="2"/>
    <n v="3"/>
    <s v="Hồ Chí Minh"/>
    <m/>
    <m/>
    <m/>
    <m/>
    <n v="24"/>
    <s v="PHÒNG 8"/>
    <s v="CA 1"/>
    <s v="TiH Nguyễn Thái Sơn"/>
  </r>
  <r>
    <n v="221"/>
    <s v="Hồ Thiên "/>
    <s v="Nga "/>
    <n v="27"/>
    <s v="4"/>
    <s v="2009"/>
    <d v="2009-04-27T00:00:00"/>
    <s v="60160221"/>
    <x v="18"/>
    <n v="2"/>
    <x v="2"/>
    <n v="3"/>
    <s v="Hồ Chí Minh"/>
    <m/>
    <m/>
    <m/>
    <m/>
    <n v="25"/>
    <s v="PHÒNG 8"/>
    <s v="CA 1"/>
    <s v="TiH Nguyễn Thái Sơn"/>
  </r>
  <r>
    <n v="222"/>
    <s v="Nguyễn Phúc"/>
    <s v=" Hiển"/>
    <n v="15"/>
    <s v="1"/>
    <s v="2009"/>
    <d v="2009-01-15T00:00:00"/>
    <s v="60160222"/>
    <x v="18"/>
    <n v="2"/>
    <x v="2"/>
    <n v="3"/>
    <s v="Hồ Chí Minh"/>
    <m/>
    <m/>
    <m/>
    <m/>
    <n v="26"/>
    <s v="PHÒNG 8"/>
    <s v="CA 1"/>
    <s v="TiH Nguyễn Thái Sơn"/>
  </r>
  <r>
    <n v="223"/>
    <s v="Trương Quang "/>
    <s v="Khải"/>
    <n v="24"/>
    <s v="7"/>
    <s v="2009"/>
    <d v="2009-07-24T00:00:00"/>
    <s v="60160223"/>
    <x v="18"/>
    <n v="2"/>
    <x v="2"/>
    <n v="3"/>
    <s v="Hồ Chí Minh"/>
    <m/>
    <m/>
    <m/>
    <m/>
    <n v="27"/>
    <s v="PHÒNG 8"/>
    <s v="CA 1"/>
    <s v="TiH Nguyễn Thái Sơn"/>
  </r>
  <r>
    <n v="224"/>
    <s v="Bùi Ngọc Như "/>
    <s v="Ý"/>
    <m/>
    <m/>
    <s v="2009"/>
    <d v="2008-11-30T00:00:00"/>
    <s v="60160224"/>
    <x v="19"/>
    <n v="2"/>
    <x v="2"/>
    <n v="3"/>
    <s v="Hồ Chí Minh"/>
    <m/>
    <m/>
    <m/>
    <m/>
    <n v="28"/>
    <s v="PHÒNG 8"/>
    <s v="CA 1"/>
    <s v="TiH Nguyễn Thái Sơn"/>
  </r>
  <r>
    <n v="225"/>
    <s v="Cao Lê Minh "/>
    <s v="Thy"/>
    <m/>
    <m/>
    <s v="2009"/>
    <d v="2008-11-30T00:00:00"/>
    <s v="60160225"/>
    <x v="19"/>
    <n v="2"/>
    <x v="2"/>
    <n v="3"/>
    <s v="Hồ Chí Minh"/>
    <m/>
    <m/>
    <m/>
    <m/>
    <n v="1"/>
    <s v="PHÒNG 9"/>
    <s v="CA 1"/>
    <s v="TiH Nguyễn Thái Sơn"/>
  </r>
  <r>
    <n v="226"/>
    <s v="Lê Xuân "/>
    <s v="Quý"/>
    <m/>
    <m/>
    <s v="2009"/>
    <d v="2008-11-30T00:00:00"/>
    <s v="60160226"/>
    <x v="19"/>
    <n v="2"/>
    <x v="2"/>
    <n v="3"/>
    <s v="Hồ Chí Minh"/>
    <m/>
    <m/>
    <m/>
    <m/>
    <n v="2"/>
    <s v="PHÒNG 9"/>
    <s v="CA 1"/>
    <s v="TiH Nguyễn Thái Sơn"/>
  </r>
  <r>
    <n v="227"/>
    <s v="Lý Ngọc Cát "/>
    <s v="Tường"/>
    <m/>
    <m/>
    <s v="2009"/>
    <d v="2008-11-30T00:00:00"/>
    <s v="60160227"/>
    <x v="19"/>
    <n v="2"/>
    <x v="2"/>
    <n v="3"/>
    <s v="Hồ Chí Minh"/>
    <m/>
    <m/>
    <m/>
    <m/>
    <n v="3"/>
    <s v="PHÒNG 9"/>
    <s v="CA 1"/>
    <s v="TiH Nguyễn Thái Sơn"/>
  </r>
  <r>
    <n v="228"/>
    <s v="Nguyễn Lê Vi "/>
    <s v="Anh"/>
    <m/>
    <m/>
    <s v="2009"/>
    <d v="2008-11-30T00:00:00"/>
    <s v="60160228"/>
    <x v="19"/>
    <n v="2"/>
    <x v="2"/>
    <n v="3"/>
    <s v="Hồ Chí Minh"/>
    <m/>
    <m/>
    <m/>
    <m/>
    <n v="4"/>
    <s v="PHÒNG 9"/>
    <s v="CA 1"/>
    <s v="TiH Nguyễn Thái Sơn"/>
  </r>
  <r>
    <n v="229"/>
    <s v="Nguyễn Quỳnh "/>
    <s v="Trang"/>
    <m/>
    <m/>
    <s v="2009"/>
    <d v="2008-11-30T00:00:00"/>
    <s v="60160229"/>
    <x v="19"/>
    <n v="2"/>
    <x v="2"/>
    <n v="3"/>
    <s v="Hồ Chí Minh"/>
    <m/>
    <m/>
    <m/>
    <m/>
    <n v="5"/>
    <s v="PHÒNG 9"/>
    <s v="CA 1"/>
    <s v="TiH Nguyễn Thái Sơn"/>
  </r>
  <r>
    <n v="230"/>
    <s v="Huỳnh Lê Bảo"/>
    <s v=" Khanh"/>
    <m/>
    <m/>
    <s v="2008"/>
    <d v="2007-11-30T00:00:00"/>
    <s v="60160230"/>
    <x v="20"/>
    <n v="3"/>
    <x v="2"/>
    <n v="3"/>
    <s v="Hồ Chí Minh"/>
    <m/>
    <m/>
    <m/>
    <m/>
    <n v="6"/>
    <s v="PHÒNG 9"/>
    <s v="CA 1"/>
    <s v="TiH Nguyễn Thái Sơn"/>
  </r>
  <r>
    <n v="231"/>
    <s v="Lê Huỳnh Minh "/>
    <s v="Thành"/>
    <m/>
    <m/>
    <s v="2008"/>
    <d v="2007-11-30T00:00:00"/>
    <s v="60160231"/>
    <x v="20"/>
    <n v="3"/>
    <x v="2"/>
    <n v="3"/>
    <s v="Hồ Chí Minh"/>
    <m/>
    <m/>
    <m/>
    <m/>
    <n v="7"/>
    <s v="PHÒNG 9"/>
    <s v="CA 1"/>
    <s v="TiH Nguyễn Thái Sơn"/>
  </r>
  <r>
    <n v="232"/>
    <s v="Lý Quốc "/>
    <s v="Anh"/>
    <m/>
    <m/>
    <s v="2008"/>
    <d v="2007-11-30T00:00:00"/>
    <s v="60160232"/>
    <x v="20"/>
    <n v="3"/>
    <x v="2"/>
    <n v="3"/>
    <s v="Hồ Chí Minh"/>
    <m/>
    <m/>
    <m/>
    <m/>
    <n v="8"/>
    <s v="PHÒNG 9"/>
    <s v="CA 1"/>
    <s v="TiH Nguyễn Thái Sơn"/>
  </r>
  <r>
    <n v="233"/>
    <s v="Nguyễn Triệu Phúc"/>
    <s v=" Lợi"/>
    <m/>
    <m/>
    <s v="2008"/>
    <d v="2007-11-30T00:00:00"/>
    <s v="60160233"/>
    <x v="20"/>
    <n v="3"/>
    <x v="2"/>
    <n v="3"/>
    <s v="Hồ Chí Minh"/>
    <m/>
    <m/>
    <m/>
    <m/>
    <n v="9"/>
    <s v="PHÒNG 9"/>
    <s v="CA 1"/>
    <s v="TiH Nguyễn Thái Sơn"/>
  </r>
  <r>
    <n v="234"/>
    <s v="Phạm Hoàng Bảo "/>
    <s v="Vy"/>
    <m/>
    <m/>
    <s v="2008"/>
    <d v="2007-11-30T00:00:00"/>
    <s v="60160234"/>
    <x v="20"/>
    <n v="3"/>
    <x v="2"/>
    <n v="3"/>
    <s v="Hồ Chí Minh"/>
    <m/>
    <m/>
    <m/>
    <m/>
    <n v="10"/>
    <s v="PHÒNG 9"/>
    <s v="CA 1"/>
    <s v="TiH Nguyễn Thái Sơn"/>
  </r>
  <r>
    <n v="235"/>
    <s v="Phạm Ngô Minh"/>
    <s v=" Nhật"/>
    <m/>
    <m/>
    <s v="2008"/>
    <d v="2007-11-30T00:00:00"/>
    <s v="60160235"/>
    <x v="20"/>
    <n v="3"/>
    <x v="2"/>
    <n v="3"/>
    <s v="Hồ Chí Minh"/>
    <m/>
    <m/>
    <m/>
    <m/>
    <n v="11"/>
    <s v="PHÒNG 9"/>
    <s v="CA 1"/>
    <s v="TiH Nguyễn Thái Sơn"/>
  </r>
  <r>
    <n v="236"/>
    <s v="Tô Hoàng Phương "/>
    <s v="Trang"/>
    <m/>
    <m/>
    <s v="2008"/>
    <d v="2007-11-30T00:00:00"/>
    <s v="60160236"/>
    <x v="20"/>
    <n v="3"/>
    <x v="2"/>
    <n v="3"/>
    <s v="Hồ Chí Minh"/>
    <m/>
    <m/>
    <m/>
    <m/>
    <n v="12"/>
    <s v="PHÒNG 9"/>
    <s v="CA 1"/>
    <s v="TiH Nguyễn Thái Sơn"/>
  </r>
  <r>
    <n v="237"/>
    <s v="Đào Nguyễn Phương "/>
    <s v="Quỳnh "/>
    <m/>
    <m/>
    <s v="2008"/>
    <d v="2007-11-30T00:00:00"/>
    <s v="60160237"/>
    <x v="21"/>
    <n v="3"/>
    <x v="2"/>
    <n v="3"/>
    <s v="Hồ Chí Minh"/>
    <m/>
    <m/>
    <m/>
    <m/>
    <n v="13"/>
    <s v="PHÒNG 9"/>
    <s v="CA 1"/>
    <s v="TiH Nguyễn Thái Sơn"/>
  </r>
  <r>
    <n v="238"/>
    <s v="Hồ Long "/>
    <s v="Vũ"/>
    <m/>
    <m/>
    <s v="2008"/>
    <d v="2007-11-30T00:00:00"/>
    <s v="60160238"/>
    <x v="21"/>
    <n v="3"/>
    <x v="2"/>
    <n v="3"/>
    <s v="Hồ Chí Minh"/>
    <m/>
    <m/>
    <m/>
    <m/>
    <n v="14"/>
    <s v="PHÒNG 9"/>
    <s v="CA 1"/>
    <s v="TiH Nguyễn Thái Sơn"/>
  </r>
  <r>
    <n v="239"/>
    <s v="Lê Bình "/>
    <s v="Minh"/>
    <m/>
    <m/>
    <s v="2008"/>
    <d v="2007-11-30T00:00:00"/>
    <s v="60160239"/>
    <x v="21"/>
    <n v="3"/>
    <x v="2"/>
    <n v="3"/>
    <s v="Hồ Chí Minh"/>
    <m/>
    <m/>
    <m/>
    <m/>
    <n v="15"/>
    <s v="PHÒNG 9"/>
    <s v="CA 1"/>
    <s v="TiH Nguyễn Thái Sơn"/>
  </r>
  <r>
    <n v="240"/>
    <s v="Lê Châu Minh"/>
    <s v=" Anh"/>
    <m/>
    <m/>
    <s v="2008"/>
    <d v="2007-11-30T00:00:00"/>
    <s v="60160240"/>
    <x v="21"/>
    <n v="3"/>
    <x v="2"/>
    <n v="3"/>
    <s v="Hồ Chí Minh"/>
    <m/>
    <m/>
    <m/>
    <m/>
    <n v="16"/>
    <s v="PHÒNG 9"/>
    <s v="CA 1"/>
    <s v="TiH Nguyễn Thái Sơn"/>
  </r>
  <r>
    <n v="241"/>
    <s v="Lê Minh Khánh"/>
    <s v=" Linh "/>
    <m/>
    <m/>
    <s v="2008"/>
    <d v="2007-11-30T00:00:00"/>
    <s v="60160241"/>
    <x v="21"/>
    <n v="3"/>
    <x v="2"/>
    <n v="3"/>
    <s v="Hồ Chí Minh"/>
    <m/>
    <m/>
    <m/>
    <m/>
    <n v="17"/>
    <s v="PHÒNG 9"/>
    <s v="CA 1"/>
    <s v="TiH Nguyễn Thái Sơn"/>
  </r>
  <r>
    <n v="242"/>
    <s v="Nguyễn Quan Minh "/>
    <s v="Thi "/>
    <m/>
    <m/>
    <s v="2008"/>
    <d v="2007-11-30T00:00:00"/>
    <s v="60160242"/>
    <x v="21"/>
    <n v="3"/>
    <x v="2"/>
    <n v="3"/>
    <s v="Hồ Chí Minh"/>
    <m/>
    <m/>
    <m/>
    <m/>
    <n v="18"/>
    <s v="PHÒNG 9"/>
    <s v="CA 1"/>
    <s v="TiH Nguyễn Thái Sơn"/>
  </r>
  <r>
    <n v="243"/>
    <s v="Phan Minh "/>
    <s v="Tú"/>
    <m/>
    <m/>
    <s v="2008"/>
    <d v="2007-11-30T00:00:00"/>
    <s v="60160243"/>
    <x v="21"/>
    <n v="3"/>
    <x v="2"/>
    <n v="3"/>
    <s v="Hồ Chí Minh"/>
    <m/>
    <m/>
    <m/>
    <m/>
    <n v="19"/>
    <s v="PHÒNG 9"/>
    <s v="CA 1"/>
    <s v="TiH Nguyễn Thái Sơn"/>
  </r>
  <r>
    <n v="244"/>
    <s v="Phan Nguyễn Quốc"/>
    <s v=" Đại"/>
    <m/>
    <m/>
    <s v="2008"/>
    <d v="2007-11-30T00:00:00"/>
    <s v="60160244"/>
    <x v="21"/>
    <n v="3"/>
    <x v="2"/>
    <n v="3"/>
    <s v="Hồ Chí Minh"/>
    <m/>
    <m/>
    <m/>
    <m/>
    <n v="20"/>
    <s v="PHÒNG 9"/>
    <s v="CA 1"/>
    <s v="TiH Nguyễn Thái Sơn"/>
  </r>
  <r>
    <n v="245"/>
    <s v="Trương Hoàng Ngân "/>
    <s v="Khánh"/>
    <m/>
    <m/>
    <s v="2008"/>
    <d v="2007-11-30T00:00:00"/>
    <s v="60160245"/>
    <x v="21"/>
    <n v="3"/>
    <x v="2"/>
    <n v="3"/>
    <s v="Hồ Chí Minh"/>
    <m/>
    <m/>
    <m/>
    <m/>
    <n v="21"/>
    <s v="PHÒNG 9"/>
    <s v="CA 1"/>
    <s v="TiH Nguyễn Thái Sơn"/>
  </r>
  <r>
    <n v="246"/>
    <s v="Bùi Quỳnh "/>
    <s v="Anh"/>
    <m/>
    <m/>
    <s v="2008"/>
    <d v="2007-11-30T00:00:00"/>
    <s v="60160246"/>
    <x v="22"/>
    <n v="3"/>
    <x v="2"/>
    <n v="3"/>
    <s v="Hồ Chí Minh"/>
    <m/>
    <m/>
    <m/>
    <m/>
    <n v="22"/>
    <s v="PHÒNG 9"/>
    <s v="CA 1"/>
    <s v="TiH Nguyễn Thái Sơn"/>
  </r>
  <r>
    <n v="247"/>
    <s v="Lê Anh"/>
    <s v=" Thư"/>
    <m/>
    <m/>
    <s v="2008"/>
    <d v="2007-11-30T00:00:00"/>
    <s v="60160247"/>
    <x v="22"/>
    <n v="3"/>
    <x v="2"/>
    <n v="3"/>
    <s v="Hồ Chí Minh"/>
    <m/>
    <m/>
    <m/>
    <m/>
    <n v="23"/>
    <s v="PHÒNG 9"/>
    <s v="CA 1"/>
    <s v="TiH Nguyễn Thái Sơn"/>
  </r>
  <r>
    <n v="248"/>
    <s v="Nguyễn Hồng Ánh"/>
    <s v=" Ngân"/>
    <m/>
    <m/>
    <s v="2008"/>
    <d v="2007-11-30T00:00:00"/>
    <s v="60160248"/>
    <x v="22"/>
    <n v="3"/>
    <x v="2"/>
    <n v="3"/>
    <s v="Hồ Chí Minh"/>
    <m/>
    <m/>
    <m/>
    <m/>
    <n v="24"/>
    <s v="PHÒNG 9"/>
    <s v="CA 1"/>
    <s v="TiH Nguyễn Thái Sơn"/>
  </r>
  <r>
    <n v="249"/>
    <s v="Nguyễn Ngọc Bảo "/>
    <s v="Thy"/>
    <m/>
    <m/>
    <s v="2008"/>
    <d v="2007-11-30T00:00:00"/>
    <s v="60160249"/>
    <x v="22"/>
    <n v="3"/>
    <x v="2"/>
    <n v="3"/>
    <s v="Hồ Chí Minh"/>
    <m/>
    <m/>
    <m/>
    <m/>
    <n v="25"/>
    <s v="PHÒNG 9"/>
    <s v="CA 1"/>
    <s v="TiH Nguyễn Thái Sơn"/>
  </r>
  <r>
    <n v="250"/>
    <s v="Tô Minh "/>
    <s v="Nhật"/>
    <m/>
    <m/>
    <s v="2008"/>
    <d v="2007-11-30T00:00:00"/>
    <s v="60160250"/>
    <x v="22"/>
    <n v="3"/>
    <x v="2"/>
    <n v="3"/>
    <s v="Hồ Chí Minh"/>
    <m/>
    <m/>
    <m/>
    <m/>
    <n v="26"/>
    <s v="PHÒNG 9"/>
    <s v="CA 1"/>
    <s v="TiH Nguyễn Thái Sơn"/>
  </r>
  <r>
    <n v="251"/>
    <s v="Cao Lê Minh"/>
    <s v=" Thư"/>
    <m/>
    <m/>
    <s v="2007"/>
    <d v="2006-11-30T00:00:00"/>
    <s v="60160251"/>
    <x v="23"/>
    <n v="4"/>
    <x v="2"/>
    <n v="3"/>
    <s v="Hồ Chí Minh"/>
    <m/>
    <m/>
    <m/>
    <m/>
    <n v="27"/>
    <s v="PHÒNG 9"/>
    <s v="CA 1"/>
    <s v="TiH Nguyễn Thái Sơn"/>
  </r>
  <r>
    <n v="252"/>
    <s v="Lê Ngọc Minh "/>
    <s v="Hân"/>
    <m/>
    <m/>
    <s v="2007"/>
    <d v="2006-11-30T00:00:00"/>
    <s v="60160252"/>
    <x v="23"/>
    <n v="4"/>
    <x v="2"/>
    <n v="3"/>
    <s v="Hồ Chí Minh"/>
    <m/>
    <m/>
    <m/>
    <m/>
    <n v="28"/>
    <s v="PHÒNG 9"/>
    <s v="CA 1"/>
    <s v="TiH Nguyễn Thái Sơn"/>
  </r>
  <r>
    <n v="253"/>
    <s v="Nguyễn Đăng "/>
    <s v="Kỳ"/>
    <m/>
    <m/>
    <s v="2007"/>
    <d v="2006-11-30T00:00:00"/>
    <s v="60160253"/>
    <x v="23"/>
    <n v="4"/>
    <x v="2"/>
    <n v="3"/>
    <s v="Hồ Chí Minh"/>
    <m/>
    <m/>
    <m/>
    <m/>
    <n v="1"/>
    <s v="PHÒNG 10"/>
    <s v="CA 1"/>
    <s v="TiH Nguyễn Thái Sơn"/>
  </r>
  <r>
    <n v="254"/>
    <s v="Nguyễn Vĩnh "/>
    <s v="Đăng"/>
    <m/>
    <m/>
    <s v="2007"/>
    <d v="2006-11-30T00:00:00"/>
    <s v="60160254"/>
    <x v="23"/>
    <n v="4"/>
    <x v="2"/>
    <n v="3"/>
    <s v="Hồ Chí Minh"/>
    <m/>
    <m/>
    <m/>
    <m/>
    <n v="2"/>
    <s v="PHÒNG 10"/>
    <s v="CA 1"/>
    <s v="TiH Nguyễn Thái Sơn"/>
  </r>
  <r>
    <n v="255"/>
    <s v="Phan Lê Mỹ "/>
    <s v="Ngọc"/>
    <m/>
    <m/>
    <s v="2007"/>
    <d v="2006-11-30T00:00:00"/>
    <s v="60160255"/>
    <x v="23"/>
    <n v="4"/>
    <x v="2"/>
    <n v="3"/>
    <s v="Hồ Chí Minh"/>
    <m/>
    <m/>
    <m/>
    <m/>
    <n v="3"/>
    <s v="PHÒNG 10"/>
    <s v="CA 1"/>
    <s v="TiH Nguyễn Thái Sơn"/>
  </r>
  <r>
    <n v="256"/>
    <s v="Võ Ngọc Quỳnh "/>
    <s v="Vy"/>
    <m/>
    <m/>
    <s v="2007"/>
    <d v="2006-11-30T00:00:00"/>
    <s v="60160256"/>
    <x v="23"/>
    <n v="4"/>
    <x v="2"/>
    <n v="3"/>
    <s v="Hồ Chí Minh"/>
    <m/>
    <m/>
    <m/>
    <m/>
    <n v="4"/>
    <s v="PHÒNG 10"/>
    <s v="CA 1"/>
    <s v="TiH Nguyễn Thái Sơn"/>
  </r>
  <r>
    <n v="257"/>
    <s v="Nguyễn Ngọc Tâm "/>
    <s v="Uyên"/>
    <m/>
    <m/>
    <s v="2007"/>
    <d v="2006-11-30T00:00:00"/>
    <s v="60160257"/>
    <x v="24"/>
    <n v="4"/>
    <x v="2"/>
    <n v="3"/>
    <s v="Hồ Chí Minh"/>
    <m/>
    <m/>
    <m/>
    <m/>
    <n v="5"/>
    <s v="PHÒNG 10"/>
    <s v="CA 1"/>
    <s v="TiH Nguyễn Thái Sơn"/>
  </r>
  <r>
    <n v="258"/>
    <s v="Phan Ngọc Bảo "/>
    <s v="Thơ"/>
    <m/>
    <m/>
    <s v="2007"/>
    <d v="2006-11-30T00:00:00"/>
    <s v="60160258"/>
    <x v="24"/>
    <n v="4"/>
    <x v="2"/>
    <n v="3"/>
    <s v="Hồ Chí Minh"/>
    <m/>
    <m/>
    <m/>
    <m/>
    <n v="6"/>
    <s v="PHÒNG 10"/>
    <s v="CA 1"/>
    <s v="TiH Nguyễn Thái Sơn"/>
  </r>
  <r>
    <n v="259"/>
    <s v="Trần Hải "/>
    <s v="Đăng"/>
    <m/>
    <m/>
    <s v="2007"/>
    <d v="2006-11-30T00:00:00"/>
    <s v="60160259"/>
    <x v="24"/>
    <n v="4"/>
    <x v="2"/>
    <n v="3"/>
    <s v="Hồ Chí Minh"/>
    <m/>
    <m/>
    <m/>
    <m/>
    <n v="7"/>
    <s v="PHÒNG 10"/>
    <s v="CA 1"/>
    <s v="TiH Nguyễn Thái Sơn"/>
  </r>
  <r>
    <n v="260"/>
    <s v="Trần Quang "/>
    <s v="Thắng"/>
    <m/>
    <m/>
    <s v="2007"/>
    <d v="2006-11-30T00:00:00"/>
    <s v="60160260"/>
    <x v="24"/>
    <n v="4"/>
    <x v="2"/>
    <n v="3"/>
    <s v="Hồ Chí Minh"/>
    <m/>
    <m/>
    <m/>
    <m/>
    <n v="8"/>
    <s v="PHÒNG 10"/>
    <s v="CA 1"/>
    <s v="TiH Nguyễn Thái Sơn"/>
  </r>
  <r>
    <n v="261"/>
    <s v="Trần Tô Ngọc "/>
    <s v="Phương"/>
    <m/>
    <m/>
    <s v="2007"/>
    <d v="2006-11-30T00:00:00"/>
    <s v="60160261"/>
    <x v="24"/>
    <n v="4"/>
    <x v="2"/>
    <n v="3"/>
    <s v="Hồ Chí Minh"/>
    <m/>
    <m/>
    <m/>
    <m/>
    <n v="9"/>
    <s v="PHÒNG 10"/>
    <s v="CA 1"/>
    <s v="TiH Nguyễn Thái Sơn"/>
  </r>
  <r>
    <n v="262"/>
    <s v="Trần Vân "/>
    <s v="Anh"/>
    <m/>
    <m/>
    <s v="2007"/>
    <d v="2006-11-30T00:00:00"/>
    <s v="60160262"/>
    <x v="24"/>
    <n v="4"/>
    <x v="2"/>
    <n v="3"/>
    <s v="Hồ Chí Minh"/>
    <m/>
    <m/>
    <m/>
    <m/>
    <n v="10"/>
    <s v="PHÒNG 10"/>
    <s v="CA 1"/>
    <s v="TiH Nguyễn Thái Sơn"/>
  </r>
  <r>
    <n v="263"/>
    <s v="Đặng Hà "/>
    <s v="Trang"/>
    <m/>
    <m/>
    <s v="2007"/>
    <d v="2006-11-30T00:00:00"/>
    <s v="60160263"/>
    <x v="25"/>
    <n v="4"/>
    <x v="2"/>
    <n v="3"/>
    <s v="Hồ Chí Minh"/>
    <m/>
    <m/>
    <m/>
    <m/>
    <n v="11"/>
    <s v="PHÒNG 10"/>
    <s v="CA 1"/>
    <s v="TiH Nguyễn Thái Sơn"/>
  </r>
  <r>
    <n v="264"/>
    <s v="Lê Thị Tường "/>
    <s v="Vy"/>
    <m/>
    <m/>
    <s v="2007"/>
    <d v="2006-11-30T00:00:00"/>
    <s v="60160264"/>
    <x v="25"/>
    <n v="4"/>
    <x v="2"/>
    <n v="3"/>
    <s v="Hồ Chí Minh"/>
    <m/>
    <m/>
    <m/>
    <m/>
    <n v="12"/>
    <s v="PHÒNG 10"/>
    <s v="CA 1"/>
    <s v="TiH Nguyễn Thái Sơn"/>
  </r>
  <r>
    <n v="265"/>
    <s v="Nguyễn An"/>
    <s v=" Nhiên"/>
    <m/>
    <m/>
    <s v="2007"/>
    <d v="2006-11-30T00:00:00"/>
    <s v="60160265"/>
    <x v="25"/>
    <n v="4"/>
    <x v="2"/>
    <n v="3"/>
    <s v="Hồ Chí Minh"/>
    <m/>
    <m/>
    <m/>
    <m/>
    <n v="13"/>
    <s v="PHÒNG 10"/>
    <s v="CA 1"/>
    <s v="TiH Nguyễn Thái Sơn"/>
  </r>
  <r>
    <n v="266"/>
    <s v="Phạm Nguyễn Minh "/>
    <s v="An"/>
    <m/>
    <m/>
    <s v="2007"/>
    <d v="2006-11-30T00:00:00"/>
    <s v="60160266"/>
    <x v="25"/>
    <n v="4"/>
    <x v="2"/>
    <n v="3"/>
    <s v="Hồ Chí Minh"/>
    <m/>
    <m/>
    <m/>
    <m/>
    <n v="14"/>
    <s v="PHÒNG 10"/>
    <s v="CA 1"/>
    <s v="TiH Nguyễn Thái Sơn"/>
  </r>
  <r>
    <n v="267"/>
    <s v="Trần Hải"/>
    <s v=" Yến"/>
    <m/>
    <m/>
    <s v="2007"/>
    <d v="2006-11-30T00:00:00"/>
    <s v="60160267"/>
    <x v="25"/>
    <n v="4"/>
    <x v="2"/>
    <n v="3"/>
    <s v="Hồ Chí Minh"/>
    <m/>
    <m/>
    <m/>
    <m/>
    <n v="15"/>
    <s v="PHÒNG 10"/>
    <s v="CA 1"/>
    <s v="TiH Nguyễn Thái Sơn"/>
  </r>
  <r>
    <n v="268"/>
    <s v="Đỗ Quế"/>
    <s v="Thanh"/>
    <m/>
    <m/>
    <s v="2006"/>
    <d v="2005-11-30T00:00:00"/>
    <s v="60160268"/>
    <x v="26"/>
    <n v="5"/>
    <x v="2"/>
    <n v="3"/>
    <s v="Hồ Chí Minh"/>
    <m/>
    <m/>
    <m/>
    <m/>
    <n v="16"/>
    <s v="PHÒNG 10"/>
    <s v="CA 1"/>
    <s v="TiH Nguyễn Thái Sơn"/>
  </r>
  <r>
    <n v="269"/>
    <s v="Huỳnh Khả "/>
    <s v="Doanh"/>
    <m/>
    <m/>
    <s v="2006"/>
    <d v="2005-11-30T00:00:00"/>
    <s v="60160269"/>
    <x v="26"/>
    <n v="5"/>
    <x v="2"/>
    <n v="3"/>
    <s v="Hồ Chí Minh"/>
    <m/>
    <m/>
    <m/>
    <m/>
    <n v="17"/>
    <s v="PHÒNG 10"/>
    <s v="CA 1"/>
    <s v="TiH Nguyễn Thái Sơn"/>
  </r>
  <r>
    <n v="270"/>
    <s v="Lê Nguyễn Minh "/>
    <s v="Thư"/>
    <m/>
    <m/>
    <s v="2006"/>
    <d v="2005-11-30T00:00:00"/>
    <s v="60160270"/>
    <x v="27"/>
    <n v="5"/>
    <x v="2"/>
    <n v="3"/>
    <s v="Hồ Chí Minh"/>
    <m/>
    <m/>
    <m/>
    <m/>
    <n v="18"/>
    <s v="PHÒNG 10"/>
    <s v="CA 1"/>
    <s v="TiH Nguyễn Thái Sơn"/>
  </r>
  <r>
    <n v="271"/>
    <s v="Lê Thành "/>
    <s v="Đạt"/>
    <m/>
    <m/>
    <s v="2006"/>
    <d v="2005-11-30T00:00:00"/>
    <s v="60160271"/>
    <x v="27"/>
    <n v="5"/>
    <x v="2"/>
    <n v="3"/>
    <s v="Hồ Chí Minh"/>
    <m/>
    <m/>
    <m/>
    <m/>
    <n v="19"/>
    <s v="PHÒNG 10"/>
    <s v="CA 1"/>
    <s v="TiH Nguyễn Thái Sơn"/>
  </r>
  <r>
    <n v="272"/>
    <s v="Nguyễn Thị Ngọc"/>
    <s v=" Hạnh"/>
    <m/>
    <m/>
    <s v="2006"/>
    <d v="2005-11-30T00:00:00"/>
    <s v="60160272"/>
    <x v="27"/>
    <n v="5"/>
    <x v="2"/>
    <n v="3"/>
    <s v="Hồ Chí Minh"/>
    <m/>
    <m/>
    <m/>
    <m/>
    <n v="20"/>
    <s v="PHÒNG 10"/>
    <s v="CA 1"/>
    <s v="TiH Nguyễn Thái Sơn"/>
  </r>
  <r>
    <n v="273"/>
    <s v="Trần Anh "/>
    <s v="Tuấn"/>
    <m/>
    <m/>
    <s v="2006"/>
    <d v="2005-11-30T00:00:00"/>
    <s v="60160273"/>
    <x v="27"/>
    <n v="5"/>
    <x v="2"/>
    <n v="3"/>
    <s v="Hồ Chí Minh"/>
    <m/>
    <m/>
    <m/>
    <m/>
    <n v="21"/>
    <s v="PHÒNG 10"/>
    <s v="CA 1"/>
    <s v="TiH Nguyễn Thái Sơn"/>
  </r>
  <r>
    <n v="274"/>
    <s v="Trần Sao "/>
    <s v="Khuê"/>
    <m/>
    <m/>
    <s v="2006"/>
    <d v="2005-11-30T00:00:00"/>
    <s v="60160274"/>
    <x v="27"/>
    <n v="5"/>
    <x v="2"/>
    <n v="3"/>
    <s v="Hồ Chí Minh"/>
    <m/>
    <m/>
    <m/>
    <m/>
    <n v="22"/>
    <s v="PHÒNG 10"/>
    <s v="CA 1"/>
    <s v="TiH Nguyễn Thái Sơn"/>
  </r>
  <r>
    <n v="275"/>
    <s v="Hồ Thùy "/>
    <s v="Dương"/>
    <m/>
    <m/>
    <s v="2006"/>
    <d v="2005-11-30T00:00:00"/>
    <s v="60160275"/>
    <x v="28"/>
    <n v="5"/>
    <x v="2"/>
    <n v="3"/>
    <s v="Hồ Chí Minh"/>
    <m/>
    <m/>
    <m/>
    <m/>
    <n v="23"/>
    <s v="PHÒNG 10"/>
    <s v="CA 1"/>
    <s v="TiH Nguyễn Thái Sơn"/>
  </r>
  <r>
    <n v="276"/>
    <s v="Nguyễn "/>
    <s v="Đính"/>
    <m/>
    <m/>
    <s v="2006"/>
    <d v="2005-11-30T00:00:00"/>
    <s v="60160276"/>
    <x v="28"/>
    <n v="5"/>
    <x v="2"/>
    <n v="3"/>
    <s v="Hồ Chí Minh"/>
    <m/>
    <m/>
    <m/>
    <m/>
    <n v="24"/>
    <s v="PHÒNG 10"/>
    <s v="CA 1"/>
    <s v="TiH Nguyễn Thái Sơn"/>
  </r>
  <r>
    <n v="277"/>
    <s v="Nguyễn Lộc Xuân "/>
    <s v="Khánh"/>
    <m/>
    <m/>
    <s v="2006"/>
    <d v="2005-11-30T00:00:00"/>
    <s v="60160277"/>
    <x v="28"/>
    <n v="5"/>
    <x v="2"/>
    <n v="3"/>
    <s v="Hồ Chí Minh"/>
    <m/>
    <m/>
    <m/>
    <m/>
    <n v="25"/>
    <s v="PHÒNG 10"/>
    <s v="CA 1"/>
    <s v="TiH Nguyễn Thái Sơn"/>
  </r>
  <r>
    <n v="278"/>
    <s v="Trần Quỳnh"/>
    <s v=" Anh"/>
    <m/>
    <m/>
    <s v="2006"/>
    <d v="2005-11-30T00:00:00"/>
    <s v="60160278"/>
    <x v="28"/>
    <n v="5"/>
    <x v="2"/>
    <n v="3"/>
    <s v="Hồ Chí Minh"/>
    <m/>
    <m/>
    <m/>
    <m/>
    <n v="26"/>
    <s v="PHÒNG 10"/>
    <s v="CA 1"/>
    <s v="TiH Nguyễn Thái Sơn"/>
  </r>
  <r>
    <n v="279"/>
    <s v="Cao Phương "/>
    <s v="Nam"/>
    <m/>
    <m/>
    <s v="2006"/>
    <d v="2005-11-30T00:00:00"/>
    <s v="60160279"/>
    <x v="29"/>
    <n v="5"/>
    <x v="2"/>
    <n v="3"/>
    <s v="Hồ Chí Minh"/>
    <m/>
    <m/>
    <m/>
    <m/>
    <n v="27"/>
    <s v="PHÒNG 10"/>
    <s v="CA 1"/>
    <s v="TiH Nguyễn Thái Sơn"/>
  </r>
  <r>
    <n v="280"/>
    <s v="Khưu Ngọc Ánh "/>
    <s v="Dương"/>
    <m/>
    <m/>
    <s v="2006"/>
    <d v="2005-11-30T00:00:00"/>
    <s v="60160280"/>
    <x v="29"/>
    <n v="5"/>
    <x v="2"/>
    <n v="3"/>
    <s v="Hồ Chí Minh"/>
    <m/>
    <m/>
    <m/>
    <m/>
    <n v="28"/>
    <s v="PHÒNG 10"/>
    <s v="CA 1"/>
    <s v="TiH Nguyễn Thái Sơn"/>
  </r>
  <r>
    <n v="281"/>
    <s v="Nguyễn Quốc "/>
    <s v="Trung"/>
    <m/>
    <m/>
    <s v="2006"/>
    <d v="2005-11-30T00:00:00"/>
    <s v="60160281"/>
    <x v="29"/>
    <n v="5"/>
    <x v="2"/>
    <n v="3"/>
    <s v="Hồ Chí Minh"/>
    <m/>
    <m/>
    <m/>
    <m/>
    <n v="1"/>
    <s v="PHÒNG 11"/>
    <s v="CA 1"/>
    <s v="TiH Nguyễn Thái Sơn"/>
  </r>
  <r>
    <n v="282"/>
    <s v="Từ Gia "/>
    <s v="Hân"/>
    <m/>
    <m/>
    <s v="2006"/>
    <d v="2005-11-30T00:00:00"/>
    <s v="60160282"/>
    <x v="29"/>
    <n v="5"/>
    <x v="2"/>
    <n v="3"/>
    <s v="Hồ Chí Minh"/>
    <m/>
    <m/>
    <m/>
    <m/>
    <n v="2"/>
    <s v="PHÒNG 11"/>
    <s v="CA 1"/>
    <s v="TiH Nguyễn Thái Sơn"/>
  </r>
  <r>
    <n v="283"/>
    <s v="Phạm Văn Anh"/>
    <s v="Kỳ"/>
    <s v="12"/>
    <s v="10"/>
    <s v="2009"/>
    <d v="2009-10-12T00:00:00"/>
    <s v="60160283"/>
    <x v="17"/>
    <n v="2"/>
    <x v="3"/>
    <n v="3"/>
    <s v="Hồ Chí Minh"/>
    <s v="Nguyễn Thị Nga"/>
    <m/>
    <s v="33 Đường 3/2 - P. 11 - Q. 10"/>
    <s v="01634222951"/>
    <n v="3"/>
    <s v="PHÒNG 11"/>
    <s v="CA 1"/>
    <s v="TiH Nguyễn Thái Sơn"/>
  </r>
  <r>
    <n v="284"/>
    <s v="Trịnh Lê Thiên"/>
    <s v="Ân"/>
    <s v="29"/>
    <s v="1"/>
    <s v="2009"/>
    <d v="2009-01-29T00:00:00"/>
    <s v="60160284"/>
    <x v="17"/>
    <n v="2"/>
    <x v="3"/>
    <n v="3"/>
    <s v="Hồ Chí Minh"/>
    <s v="Trịnh Thị Mai Thi"/>
    <m/>
    <s v="482/1/2 Điện Biên Phủ - P. 11 - Q. 10"/>
    <s v="01234009212"/>
    <n v="4"/>
    <s v="PHÒNG 11"/>
    <s v="CA 1"/>
    <s v="TiH Nguyễn Thái Sơn"/>
  </r>
  <r>
    <n v="285"/>
    <s v="Nguyễn Ngọc Bảo"/>
    <s v="Nhi"/>
    <s v="02"/>
    <s v="1"/>
    <s v="2009"/>
    <d v="2009-01-02T00:00:00"/>
    <s v="60160285"/>
    <x v="18"/>
    <n v="2"/>
    <x v="3"/>
    <n v="3"/>
    <s v="Hồ Chí Minh"/>
    <s v="Nguyễn Thị Xuân Thảo"/>
    <m/>
    <s v="462/11 Điện Biên Phủ - P. 11 - Q. 10"/>
    <s v="0917709655"/>
    <n v="5"/>
    <s v="PHÒNG 11"/>
    <s v="CA 1"/>
    <s v="TiH Nguyễn Thái Sơn"/>
  </r>
  <r>
    <n v="286"/>
    <s v="Nguyễn Vương Nguyên"/>
    <s v="Lâm"/>
    <s v="24"/>
    <s v="2"/>
    <s v="2009"/>
    <d v="2009-02-24T00:00:00"/>
    <s v="60160286"/>
    <x v="18"/>
    <n v="2"/>
    <x v="3"/>
    <n v="3"/>
    <s v="Hồ Chí Minh"/>
    <s v="Vương Bửu Dinh"/>
    <m/>
    <s v="145/12/18 Nguyễn Thiện Thuật - P. 1 - Q. 3"/>
    <s v="01204670388"/>
    <n v="6"/>
    <s v="PHÒNG 11"/>
    <s v="CA 1"/>
    <s v="TiH Nguyễn Thái Sơn"/>
  </r>
  <r>
    <n v="287"/>
    <s v="Trần Bảo"/>
    <s v="Khang"/>
    <s v="10"/>
    <s v="6"/>
    <s v="2009"/>
    <d v="2009-06-10T00:00:00"/>
    <s v="60160287"/>
    <x v="18"/>
    <n v="2"/>
    <x v="3"/>
    <n v="3"/>
    <s v="Hồ Chí Minh"/>
    <s v="Hồ Thị Ngọc Mai"/>
    <m/>
    <s v="242/7/50 Nguyễn Thiện Thuật - P. 3 - Q. 3"/>
    <s v="0907669095"/>
    <n v="7"/>
    <s v="PHÒNG 11"/>
    <s v="CA 1"/>
    <s v="TiH Nguyễn Thái Sơn"/>
  </r>
  <r>
    <n v="288"/>
    <s v="Trần Nguyễn Thanh"/>
    <s v="Ngân"/>
    <s v="12"/>
    <s v="9"/>
    <s v="2009"/>
    <d v="2009-09-12T00:00:00"/>
    <s v="60160288"/>
    <x v="18"/>
    <n v="2"/>
    <x v="3"/>
    <n v="3"/>
    <s v="Hồ Chí Minh"/>
    <s v="Trần Trung Thành"/>
    <m/>
    <s v="67/9 Cao Thắng - P. 3 - Q. 3"/>
    <s v="0979841849"/>
    <n v="8"/>
    <s v="PHÒNG 11"/>
    <s v="CA 1"/>
    <s v="TiH Nguyễn Thái Sơn"/>
  </r>
  <r>
    <n v="289"/>
    <s v="Trương Bá "/>
    <s v="Minh"/>
    <s v="18"/>
    <s v="8"/>
    <s v="2009"/>
    <d v="2009-08-18T00:00:00"/>
    <s v="60160289"/>
    <x v="18"/>
    <n v="2"/>
    <x v="3"/>
    <n v="3"/>
    <s v="Hồ Chí Minh"/>
    <s v="Trương Văn Lưu"/>
    <m/>
    <s v="159/90/5 Trần Văn Đang - P. 11 - Q. 3"/>
    <s v="0903603621"/>
    <n v="9"/>
    <s v="PHÒNG 11"/>
    <s v="CA 1"/>
    <s v="TiH Nguyễn Thái Sơn"/>
  </r>
  <r>
    <n v="290"/>
    <s v="Lý Gia"/>
    <s v="Hân"/>
    <s v="25"/>
    <s v="7"/>
    <s v="2008"/>
    <d v="2008-07-25T00:00:00"/>
    <s v="60160290"/>
    <x v="20"/>
    <n v="3"/>
    <x v="3"/>
    <n v="3"/>
    <s v="Hồ Chí Minh"/>
    <s v="Trương Ngọc Diệp"/>
    <m/>
    <s v="51/99-101 Cao Thắng  - P. 3 - Q. 3"/>
    <s v="0909669890"/>
    <n v="10"/>
    <s v="PHÒNG 11"/>
    <s v="CA 1"/>
    <s v="TiH Nguyễn Thái Sơn"/>
  </r>
  <r>
    <n v="291"/>
    <s v="Nguyễn Đức"/>
    <s v="Thuận"/>
    <s v="23"/>
    <s v="4"/>
    <s v="2008"/>
    <d v="2008-04-23T00:00:00"/>
    <s v="60160291"/>
    <x v="20"/>
    <n v="3"/>
    <x v="3"/>
    <n v="3"/>
    <s v="Hồ Chí Minh"/>
    <s v="Nguyễn Khoa Tuấn"/>
    <m/>
    <s v="664/140 Nguyễn Đình Chiểu  - P. 3 - Q. 3"/>
    <s v="0909506087"/>
    <n v="11"/>
    <s v="PHÒNG 11"/>
    <s v="CA 1"/>
    <s v="TiH Nguyễn Thái Sơn"/>
  </r>
  <r>
    <n v="292"/>
    <s v="Nguyễn Ngọc Kim"/>
    <s v="Ngân"/>
    <s v="12"/>
    <s v="2"/>
    <s v="2008"/>
    <d v="2008-02-12T00:00:00"/>
    <s v="60160292"/>
    <x v="20"/>
    <n v="3"/>
    <x v="3"/>
    <n v="3"/>
    <s v="Hồ Chí Minh"/>
    <s v="Nguyễn Thanh Sơn"/>
    <m/>
    <s v="212/10 Nguyễn Thiện Thuật  - P. 3 - Q. 3"/>
    <s v="0908892892"/>
    <n v="12"/>
    <s v="PHÒNG 11"/>
    <s v="CA 1"/>
    <s v="TiH Nguyễn Thái Sơn"/>
  </r>
  <r>
    <n v="293"/>
    <s v="Phạm Nhật"/>
    <s v="Trọng"/>
    <s v="02"/>
    <s v="7"/>
    <s v="2008"/>
    <d v="2008-07-02T00:00:00"/>
    <s v="60160293"/>
    <x v="20"/>
    <n v="3"/>
    <x v="3"/>
    <n v="3"/>
    <s v="Hồ Chí Minh"/>
    <s v="Nguyễn Thị Mỹ Trinh"/>
    <m/>
    <s v="147 Lô B c/c Nguyễn Thiện Thuật - P. 1 - Q. 3"/>
    <s v="01267038594"/>
    <n v="13"/>
    <s v="PHÒNG 11"/>
    <s v="CA 1"/>
    <s v="TiH Nguyễn Thái Sơn"/>
  </r>
  <r>
    <n v="294"/>
    <s v="Quách Hồng"/>
    <s v="Phương"/>
    <s v="15"/>
    <s v="10"/>
    <s v="2008"/>
    <d v="2008-10-15T00:00:00"/>
    <s v="60160294"/>
    <x v="20"/>
    <n v="3"/>
    <x v="3"/>
    <n v="3"/>
    <s v="Hồ Chí Minh"/>
    <s v="Quách Hồng Thái"/>
    <m/>
    <s v="51/104/20 Cao Thắng  - P. 3 - Q. 3"/>
    <s v="0974525420"/>
    <n v="14"/>
    <s v="PHÒNG 11"/>
    <s v="CA 1"/>
    <s v="TiH Nguyễn Thái Sơn"/>
  </r>
  <r>
    <n v="295"/>
    <s v="Phan Thị Thu"/>
    <s v="Hà"/>
    <s v="12"/>
    <s v="8"/>
    <s v="2008"/>
    <d v="2008-08-12T00:00:00"/>
    <s v="60160295"/>
    <x v="21"/>
    <n v="3"/>
    <x v="3"/>
    <n v="3"/>
    <s v="Hồ Chí Minh"/>
    <s v="Nguyễn Thị Minh Ngà"/>
    <m/>
    <s v="100 / 14 A Thích Quảng Đức - P .5 - Q . Phú Nhuận"/>
    <s v="0938873326"/>
    <n v="15"/>
    <s v="PHÒNG 11"/>
    <s v="CA 1"/>
    <s v="TiH Nguyễn Thái Sơn"/>
  </r>
  <r>
    <n v="296"/>
    <s v="Tạ Nhật"/>
    <s v="Anh"/>
    <s v="23"/>
    <s v="4"/>
    <s v="2008"/>
    <d v="2008-04-23T00:00:00"/>
    <s v="60160296"/>
    <x v="21"/>
    <n v="3"/>
    <x v="3"/>
    <n v="3"/>
    <s v="Hồ Chí Minh"/>
    <s v="Hồ Thị Mỹ Linh"/>
    <m/>
    <s v="242/73/3 Nguyễn Thiện Thuật  - P. 3 - Q. 3"/>
    <s v="0932090980"/>
    <n v="16"/>
    <s v="PHÒNG 11"/>
    <s v="CA 1"/>
    <s v="TiH Nguyễn Thái Sơn"/>
  </r>
  <r>
    <n v="297"/>
    <s v="Chung Trần Minh"/>
    <s v="Anh"/>
    <s v="25"/>
    <s v="09"/>
    <s v="2009"/>
    <d v="2009-09-25T00:00:00"/>
    <s v="60160297"/>
    <x v="17"/>
    <s v="2"/>
    <x v="4"/>
    <n v="3"/>
    <s v="Hồ Chí Minh"/>
    <s v="Trần Thị Kim Liễu"/>
    <m/>
    <s v="013 Lô C  C/C NTT, P.1, Q.3"/>
    <s v="01205747878"/>
    <n v="17"/>
    <s v="PHÒNG 11"/>
    <s v="CA 1"/>
    <s v="TiH Nguyễn Thái Sơn"/>
  </r>
  <r>
    <n v="298"/>
    <s v="Đặng Xuân"/>
    <s v="Thông"/>
    <s v="08"/>
    <s v="11"/>
    <s v="2009"/>
    <d v="2009-11-08T00:00:00"/>
    <s v="60160298"/>
    <x v="17"/>
    <s v="2"/>
    <x v="4"/>
    <n v="3"/>
    <s v="Hồ Chí Minh"/>
    <s v="Võ Thị Loan"/>
    <m/>
    <s v="305 Lô C C/CNTT, P.1, Q.3"/>
    <s v="0938190483"/>
    <n v="18"/>
    <s v="PHÒNG 11"/>
    <s v="CA 1"/>
    <s v="TiH Nguyễn Thái Sơn"/>
  </r>
  <r>
    <n v="299"/>
    <s v="Đỗ Hữu"/>
    <s v="Khang"/>
    <s v="29"/>
    <s v="06"/>
    <s v="2009"/>
    <d v="2009-06-29T00:00:00"/>
    <s v="60160299"/>
    <x v="17"/>
    <s v="2"/>
    <x v="4"/>
    <n v="3"/>
    <s v="Hồ Chí Minh"/>
    <s v="Huỳnh Lê Ngọc Loan"/>
    <m/>
    <s v="004 CXĐS LTT, P.1, Q.3"/>
    <s v="0906488061"/>
    <n v="19"/>
    <s v="PHÒNG 11"/>
    <s v="CA 1"/>
    <s v="TiH Nguyễn Thái Sơn"/>
  </r>
  <r>
    <n v="300"/>
    <s v="Lâm Thị Mỹ"/>
    <s v="Hằng"/>
    <s v="02"/>
    <s v="06"/>
    <s v="2009"/>
    <d v="2009-06-02T00:00:00"/>
    <s v="60160300"/>
    <x v="17"/>
    <s v="2"/>
    <x v="4"/>
    <n v="3"/>
    <s v="Hồ Chí Minh"/>
    <s v="Lê Thị Thu Thảo"/>
    <m/>
    <s v="017 Lô B C/c NTT, P.1, Q.3"/>
    <s v="0903057433"/>
    <n v="20"/>
    <s v="PHÒNG 11"/>
    <s v="CA 1"/>
    <s v="TiH Nguyễn Thái Sơn"/>
  </r>
  <r>
    <n v="301"/>
    <s v="Lê Trần Ngọc"/>
    <s v="Hân"/>
    <s v="12"/>
    <s v="10"/>
    <s v="2009"/>
    <d v="2009-10-12T00:00:00"/>
    <s v="60160301"/>
    <x v="17"/>
    <s v="2"/>
    <x v="4"/>
    <n v="3"/>
    <s v="Hồ Chí Minh"/>
    <s v="Trần Thị Mộng Hiền"/>
    <m/>
    <s v="750/16 ĐBP, P.10, Q.10"/>
    <s v="01223737756"/>
    <n v="21"/>
    <s v="PHÒNG 11"/>
    <s v="CA 1"/>
    <s v="TiH Nguyễn Thái Sơn"/>
  </r>
  <r>
    <n v="302"/>
    <s v="Ngô Ngọc Phương"/>
    <s v="Nghi"/>
    <s v="26"/>
    <s v="09"/>
    <s v="2009"/>
    <d v="2009-09-26T00:00:00"/>
    <s v="60160302"/>
    <x v="17"/>
    <s v="2"/>
    <x v="4"/>
    <n v="3"/>
    <s v="Hồ Chí Minh"/>
    <s v="Lê Thị Báu"/>
    <m/>
    <s v="236 CXĐS LTT, P.1, Q.3"/>
    <s v="01689612356"/>
    <n v="22"/>
    <s v="PHÒNG 11"/>
    <s v="CA 1"/>
    <s v="TiH Nguyễn Thái Sơn"/>
  </r>
  <r>
    <n v="303"/>
    <s v="Nguyễn"/>
    <s v="Khánh"/>
    <s v="23"/>
    <s v="12"/>
    <s v="2009"/>
    <d v="2009-12-23T00:00:00"/>
    <s v="60160303"/>
    <x v="17"/>
    <s v="2"/>
    <x v="4"/>
    <n v="3"/>
    <s v="Hồ Chí Minh"/>
    <s v="Trần Thị Hương Lan"/>
    <m/>
    <s v="633/14C ĐBP, P.1, Q.3"/>
    <n v="908890717"/>
    <n v="23"/>
    <s v="PHÒNG 11"/>
    <s v="CA 1"/>
    <s v="TiH Nguyễn Thái Sơn"/>
  </r>
  <r>
    <n v="304"/>
    <s v="Nguyễn Bích"/>
    <s v="Ngọc"/>
    <s v="04"/>
    <s v="04"/>
    <s v="2009"/>
    <d v="2009-04-04T00:00:00"/>
    <s v="60160304"/>
    <x v="17"/>
    <s v="2"/>
    <x v="4"/>
    <n v="3"/>
    <s v="Hồ Chí Minh"/>
    <s v="Nguyễn Thị Bích Vân"/>
    <m/>
    <s v="154 CX ĐS, P.1, Q.3"/>
    <s v="0898420013"/>
    <n v="24"/>
    <s v="PHÒNG 11"/>
    <s v="CA 1"/>
    <s v="TiH Nguyễn Thái Sơn"/>
  </r>
  <r>
    <n v="305"/>
    <s v="Trần Đại"/>
    <s v="Trí"/>
    <s v="01"/>
    <s v="09"/>
    <s v="2009"/>
    <d v="2009-09-01T00:00:00"/>
    <s v="60160305"/>
    <x v="17"/>
    <s v="2"/>
    <x v="4"/>
    <n v="3"/>
    <s v="Hồ Chí Minh"/>
    <s v="Nguyễn Phương Vy"/>
    <m/>
    <s v="305 Lô B C/C NTT, P.1, Q.3"/>
    <s v="0913936311"/>
    <n v="25"/>
    <s v="PHÒNG 11"/>
    <s v="CA 1"/>
    <s v="TiH Nguyễn Thái Sơn"/>
  </r>
  <r>
    <n v="306"/>
    <s v="Trương Hoàng Gia"/>
    <s v="Thịnh"/>
    <s v="18"/>
    <s v="03"/>
    <s v="2009"/>
    <d v="2009-03-18T00:00:00"/>
    <s v="60160306"/>
    <x v="17"/>
    <s v="2"/>
    <x v="4"/>
    <n v="3"/>
    <s v="Hồ Chí Minh"/>
    <s v="Trương Hoàng Phúc"/>
    <m/>
    <s v="122 A CX ĐS LTT, P.1, Q.3"/>
    <s v="0838307408"/>
    <n v="26"/>
    <s v="PHÒNG 11"/>
    <s v="CA 1"/>
    <s v="TiH Nguyễn Thái Sơn"/>
  </r>
  <r>
    <n v="307"/>
    <s v="Burgess Thiên "/>
    <s v="Kim"/>
    <s v="07"/>
    <s v="28"/>
    <s v="2009"/>
    <d v="2011-04-07T00:00:00"/>
    <s v="60160307"/>
    <x v="18"/>
    <s v="2"/>
    <x v="4"/>
    <n v="3"/>
    <s v="Hồ Chí Minh"/>
    <s v="Bùi Kim Hoa"/>
    <m/>
    <s v="101 lô E C/c NTT, P.1, Q.3"/>
    <s v="0908141566"/>
    <n v="27"/>
    <s v="PHÒNG 11"/>
    <s v="CA 1"/>
    <s v="TiH Nguyễn Thái Sơn"/>
  </r>
  <r>
    <n v="308"/>
    <s v="Đặng Minh "/>
    <s v="Phát"/>
    <s v="15"/>
    <s v="02"/>
    <s v="2009"/>
    <d v="2009-02-15T00:00:00"/>
    <s v="60160308"/>
    <x v="18"/>
    <s v="2"/>
    <x v="4"/>
    <n v="3"/>
    <s v="Hồ Chí Minh"/>
    <s v="Lê Thi Thắm"/>
    <m/>
    <s v="262 Khu 5 Thị trấn  L. An, P.1, Q.Cần Đước"/>
    <s v="0906196705"/>
    <n v="28"/>
    <s v="PHÒNG 11"/>
    <s v="CA 1"/>
    <s v="TiH Nguyễn Thái Sơn"/>
  </r>
  <r>
    <n v="309"/>
    <s v="Huỳnh Giang Phối"/>
    <s v="Nhi"/>
    <s v="04"/>
    <s v="07"/>
    <s v="2009"/>
    <d v="2009-07-04T00:00:00"/>
    <s v="60160309"/>
    <x v="18"/>
    <s v="2"/>
    <x v="4"/>
    <n v="3"/>
    <s v="Hồ Chí Minh"/>
    <s v="Huỳnh Thị Hòa"/>
    <m/>
    <s v="027 lô K C/c NTT, P.1, Q.3"/>
    <s v="0907312278"/>
    <n v="1"/>
    <s v="PHÒNG 12"/>
    <s v="CA 1"/>
    <s v="TiH Nguyễn Thái Sơn"/>
  </r>
  <r>
    <n v="310"/>
    <s v="Ngô Đỗ Phương"/>
    <s v="Nhi"/>
    <s v="31"/>
    <s v="12"/>
    <s v="2008"/>
    <d v="2008-12-31T00:00:00"/>
    <s v="60160310"/>
    <x v="18"/>
    <s v="2"/>
    <x v="4"/>
    <n v="3"/>
    <s v="Hồ Chí Minh"/>
    <s v="Đỗ Phương Lâm"/>
    <m/>
    <s v="332 lô E C/c NTT, P.1, Q.3"/>
    <s v="0932793308"/>
    <n v="2"/>
    <s v="PHÒNG 12"/>
    <s v="CA 1"/>
    <s v="TiH Nguyễn Thái Sơn"/>
  </r>
  <r>
    <n v="311"/>
    <s v="Nguyễn Lương Phương"/>
    <s v="Trinh"/>
    <s v="05"/>
    <s v="02"/>
    <s v="2009"/>
    <d v="2009-02-05T00:00:00"/>
    <s v="60160311"/>
    <x v="18"/>
    <s v="2"/>
    <x v="4"/>
    <n v="3"/>
    <s v="Hồ Chí Minh"/>
    <s v="Lương Thị Thu Huyền"/>
    <m/>
    <s v="704/55 N ĐC, P.1, Q.3"/>
    <s v="0909211581"/>
    <n v="3"/>
    <s v="PHÒNG 12"/>
    <s v="CA 1"/>
    <s v="TiH Nguyễn Thái Sơn"/>
  </r>
  <r>
    <n v="312"/>
    <s v="Nguyễn Yến "/>
    <s v="Nhi"/>
    <s v="11"/>
    <s v="03"/>
    <s v="2009"/>
    <d v="2009-03-11T00:00:00"/>
    <s v="60160312"/>
    <x v="18"/>
    <s v="2"/>
    <x v="4"/>
    <n v="3"/>
    <s v="Hồ Chí Minh"/>
    <s v="Ngô Thị Qui"/>
    <m/>
    <s v="53 Cư xá đường sắt, P.1, Q.3"/>
    <s v="09099006967"/>
    <n v="4"/>
    <s v="PHÒNG 12"/>
    <s v="CA 1"/>
    <s v="TiH Nguyễn Thái Sơn"/>
  </r>
  <r>
    <n v="313"/>
    <s v="Phạm Trần Phương"/>
    <s v="Nhi"/>
    <s v="29"/>
    <s v="01"/>
    <s v="2009"/>
    <d v="2009-01-29T00:00:00"/>
    <s v="60160313"/>
    <x v="18"/>
    <s v="2"/>
    <x v="4"/>
    <n v="3"/>
    <s v="Hồ Chí Minh"/>
    <s v="Trần Lý Lan Phương"/>
    <m/>
    <s v="208 Lô 2 C/C LTT, P.1, Q.3"/>
    <s v="0937096964"/>
    <n v="5"/>
    <s v="PHÒNG 12"/>
    <s v="CA 1"/>
    <s v="TiH Nguyễn Thái Sơn"/>
  </r>
  <r>
    <n v="314"/>
    <s v="Võ Nguyễn Mai"/>
    <s v="Trâm"/>
    <s v="25"/>
    <s v="09"/>
    <s v="2009"/>
    <d v="2009-09-25T00:00:00"/>
    <s v="60160314"/>
    <x v="18"/>
    <s v="2"/>
    <x v="4"/>
    <n v="3"/>
    <s v="Hồ Chí Minh"/>
    <s v="Nguyễn Thị Kim Tuyến"/>
    <m/>
    <s v="03 CXĐS, P.1, Q.3"/>
    <s v="0933812962"/>
    <n v="6"/>
    <s v="PHÒNG 12"/>
    <s v="CA 1"/>
    <s v="TiH Nguyễn Thái Sơn"/>
  </r>
  <r>
    <n v="315"/>
    <s v="Vũ Anh"/>
    <s v="Khôi"/>
    <s v="03"/>
    <s v="11"/>
    <s v="2009"/>
    <d v="2009-11-03T00:00:00"/>
    <s v="60160315"/>
    <x v="18"/>
    <s v="2"/>
    <x v="4"/>
    <n v="3"/>
    <s v="Hồ Chí Minh"/>
    <s v="Trương Thị Hà"/>
    <m/>
    <s v="221 Lô A C/C NTT, P.1, Q.3"/>
    <s v="0902947750"/>
    <n v="7"/>
    <s v="PHÒNG 12"/>
    <s v="CA 1"/>
    <s v="TiH Nguyễn Thái Sơn"/>
  </r>
  <r>
    <n v="316"/>
    <s v="Vương Nguyễn Thúy"/>
    <s v="Quỳnh"/>
    <s v="06"/>
    <s v="07"/>
    <s v="2009"/>
    <d v="2009-07-06T00:00:00"/>
    <s v="60160316"/>
    <x v="18"/>
    <s v="2"/>
    <x v="4"/>
    <n v="3"/>
    <s v="Hồ Chí Minh"/>
    <s v="Nguyễn Thụy Đỗ Quyên"/>
    <m/>
    <s v=" 611/66 ĐBP, P.1, Q.3"/>
    <s v="0908219006"/>
    <n v="8"/>
    <s v="PHÒNG 12"/>
    <s v="CA 1"/>
    <s v="TiH Nguyễn Thái Sơn"/>
  </r>
  <r>
    <n v="317"/>
    <s v="Dương Phạm Bảo"/>
    <s v="Lam"/>
    <s v="03"/>
    <s v="02"/>
    <s v="2009"/>
    <d v="2009-02-03T00:00:00"/>
    <s v="60160317"/>
    <x v="19"/>
    <s v="2"/>
    <x v="4"/>
    <n v="3"/>
    <s v="Hồ Chí Minh"/>
    <s v="Phạm Hồ thu Hiền"/>
    <m/>
    <s v="116 Lô K  C/C NTT, P.1, Q.3"/>
    <s v="0909930932"/>
    <n v="9"/>
    <s v="PHÒNG 12"/>
    <s v="CA 1"/>
    <s v="TiH Nguyễn Thái Sơn"/>
  </r>
  <r>
    <n v="318"/>
    <s v="Hồ Đỗ "/>
    <s v="Quyên"/>
    <s v="16"/>
    <s v="06"/>
    <s v="2009"/>
    <d v="2009-06-16T00:00:00"/>
    <s v="60160318"/>
    <x v="19"/>
    <s v="2"/>
    <x v="4"/>
    <n v="3"/>
    <s v="Hồ Chí Minh"/>
    <s v="Đỗ Thanh Thủy"/>
    <m/>
    <s v="633/31 Điện Biên Phủ, P.1, Q.3"/>
    <s v="0901324527"/>
    <n v="10"/>
    <s v="PHÒNG 12"/>
    <s v="CA 1"/>
    <s v="TiH Nguyễn Thái Sơn"/>
  </r>
  <r>
    <n v="319"/>
    <s v="Huỳnh Minh"/>
    <s v="Thư"/>
    <s v="25"/>
    <s v="10"/>
    <s v="2009"/>
    <d v="2009-10-25T00:00:00"/>
    <s v="60160319"/>
    <x v="19"/>
    <s v="2"/>
    <x v="4"/>
    <n v="3"/>
    <s v="Hồ Chí Minh"/>
    <s v="Phạm Thị Minh Phương"/>
    <m/>
    <s v="29 CX ĐS, P.1, Q.3"/>
    <s v="0909708998"/>
    <n v="11"/>
    <s v="PHÒNG 12"/>
    <s v="CA 1"/>
    <s v="TiH Nguyễn Thái Sơn"/>
  </r>
  <r>
    <n v="320"/>
    <s v="Lê Phạm Trung"/>
    <s v="Khánh"/>
    <s v="23"/>
    <s v="07"/>
    <s v="2009"/>
    <d v="2009-07-23T00:00:00"/>
    <s v="60160320"/>
    <x v="19"/>
    <s v="2"/>
    <x v="4"/>
    <n v="3"/>
    <s v="Hồ Chí Minh"/>
    <s v="Phạm Thị Thanh Hiếu"/>
    <m/>
    <s v="165 C/c LTT, P.1, Q.3"/>
    <s v="0903881443"/>
    <n v="12"/>
    <s v="PHÒNG 12"/>
    <s v="CA 1"/>
    <s v="TiH Nguyễn Thái Sơn"/>
  </r>
  <r>
    <n v="321"/>
    <s v="Lê Trịnh Ngọc"/>
    <s v="Quỳnh"/>
    <s v="18"/>
    <s v="10"/>
    <s v="2009"/>
    <d v="2009-10-18T00:00:00"/>
    <s v="60160321"/>
    <x v="19"/>
    <s v="2"/>
    <x v="4"/>
    <n v="3"/>
    <s v="Hồ Chí Minh"/>
    <s v="Trịnh Minh Châu"/>
    <m/>
    <s v="575/20 ĐBP, P.1, Q.3"/>
    <s v="0989111690"/>
    <n v="13"/>
    <s v="PHÒNG 12"/>
    <s v="CA 1"/>
    <s v="TiH Nguyễn Thái Sơn"/>
  </r>
  <r>
    <n v="322"/>
    <s v="Nguyễn Linh"/>
    <s v="Đa"/>
    <s v="14"/>
    <s v="06"/>
    <s v="2009"/>
    <d v="2009-06-14T00:00:00"/>
    <s v="60160322"/>
    <x v="19"/>
    <s v="2"/>
    <x v="4"/>
    <n v="3"/>
    <s v="Hồ Chí Minh"/>
    <s v="Bùi Thị Hồng"/>
    <m/>
    <s v="346/60/3 Phan Văn Trị, P.11, Q.BT"/>
    <s v="0909213995"/>
    <n v="14"/>
    <s v="PHÒNG 12"/>
    <s v="CA 1"/>
    <s v="TiH Nguyễn Thái Sơn"/>
  </r>
  <r>
    <n v="323"/>
    <s v="Nguyễn Thanh "/>
    <s v="Liêm"/>
    <s v="23"/>
    <s v="09"/>
    <s v="2009"/>
    <d v="2009-09-23T00:00:00"/>
    <s v="60160323"/>
    <x v="19"/>
    <s v="2"/>
    <x v="4"/>
    <n v="3"/>
    <s v="Hồ Chí Minh"/>
    <s v="Đoàn Thị Trúc Ly"/>
    <m/>
    <s v="516/34 Phạm Thế Hiển, P.4, Q.8"/>
    <s v="0909651362"/>
    <n v="15"/>
    <s v="PHÒNG 12"/>
    <s v="CA 1"/>
    <s v="TiH Nguyễn Thái Sơn"/>
  </r>
  <r>
    <n v="324"/>
    <s v="Phạm Nguyễn Ngọc"/>
    <s v="Châu"/>
    <s v="27"/>
    <s v="03"/>
    <s v="2009"/>
    <d v="2009-03-27T00:00:00"/>
    <s v="60160324"/>
    <x v="19"/>
    <s v="2"/>
    <x v="4"/>
    <n v="3"/>
    <s v="Hồ Chí Minh"/>
    <s v="NG Thị Thanh Thúy"/>
    <m/>
    <s v="112 CXĐS, P.1, Q.3"/>
    <s v="01269702259"/>
    <n v="16"/>
    <s v="PHÒNG 12"/>
    <s v="CA 1"/>
    <s v="TiH Nguyễn Thái Sơn"/>
  </r>
  <r>
    <n v="325"/>
    <s v="Trần Anh "/>
    <s v="Thư"/>
    <s v="26"/>
    <s v="03"/>
    <s v="2009"/>
    <d v="2009-03-26T00:00:00"/>
    <s v="60160325"/>
    <x v="19"/>
    <s v="2"/>
    <x v="4"/>
    <n v="3"/>
    <s v="Hồ Chí Minh"/>
    <s v="Ng Thị Kim Hạnh"/>
    <m/>
    <s v="186/44 Bình Thới, P.14, Q.11"/>
    <s v="0917828556"/>
    <n v="17"/>
    <s v="PHÒNG 12"/>
    <s v="CA 1"/>
    <s v="TiH Nguyễn Thái Sơn"/>
  </r>
  <r>
    <n v="326"/>
    <s v="Trần Ngọc Hiếu"/>
    <s v="Nghĩa"/>
    <s v="28"/>
    <s v="01"/>
    <s v="2009"/>
    <d v="2009-01-28T00:00:00"/>
    <s v="60160326"/>
    <x v="19"/>
    <s v="2"/>
    <x v="4"/>
    <n v="3"/>
    <s v="Hồ Chí Minh"/>
    <s v="Ng Thị Thúy Ngọc"/>
    <m/>
    <s v="268 Bis CXĐS, P.1, Q.3"/>
    <s v="0946526883"/>
    <n v="18"/>
    <s v="PHÒNG 12"/>
    <s v="CA 1"/>
    <s v="TiH Nguyễn Thái Sơn"/>
  </r>
  <r>
    <n v="327"/>
    <s v="Đặng Trần Anh"/>
    <s v="Thư"/>
    <s v="18"/>
    <s v="01"/>
    <s v="2008"/>
    <d v="2008-01-18T00:00:00"/>
    <s v="60160327"/>
    <x v="20"/>
    <s v="3"/>
    <x v="4"/>
    <n v="3"/>
    <s v="Hồ Chí Minh"/>
    <s v="Trần Thịthu Thảo"/>
    <m/>
    <s v="Ấp 4, P.Thạnh Đức, Q.Bến Lức, Long An"/>
    <s v="0988866185"/>
    <n v="19"/>
    <s v="PHÒNG 12"/>
    <s v="CA 1"/>
    <s v="TiH Nguyễn Thái Sơn"/>
  </r>
  <r>
    <n v="328"/>
    <s v="Diệp Bích"/>
    <s v="Hằng"/>
    <s v="30"/>
    <s v="01"/>
    <s v="2008"/>
    <d v="2008-01-30T00:00:00"/>
    <s v="60160328"/>
    <x v="20"/>
    <s v="3"/>
    <x v="4"/>
    <n v="3"/>
    <s v="Hồ Chí Minh"/>
    <s v="Lưu Thị Cẩm Lệ "/>
    <m/>
    <s v="156 CXĐS, P.1, Q.3"/>
    <s v="0932130432"/>
    <n v="20"/>
    <s v="PHÒNG 12"/>
    <s v="CA 1"/>
    <s v="TiH Nguyễn Thái Sơn"/>
  </r>
  <r>
    <n v="329"/>
    <s v="Diệp Ngọc Bảo"/>
    <s v=" Nhi"/>
    <s v="04"/>
    <s v="03"/>
    <s v="2008"/>
    <d v="2008-03-04T00:00:00"/>
    <s v="60160329"/>
    <x v="20"/>
    <s v="3"/>
    <x v="4"/>
    <n v="3"/>
    <s v="Hồ Chí Minh"/>
    <s v="Hứa Thị Bích"/>
    <m/>
    <s v="651/18 ĐBP, P.1, Q.3"/>
    <s v="0908986573"/>
    <n v="21"/>
    <s v="PHÒNG 12"/>
    <s v="CA 1"/>
    <s v="TiH Nguyễn Thái Sơn"/>
  </r>
  <r>
    <n v="330"/>
    <s v="Huỳnh Bích "/>
    <s v="Trân"/>
    <s v="05"/>
    <s v="12"/>
    <s v="2008"/>
    <d v="2008-12-05T00:00:00"/>
    <s v="60160330"/>
    <x v="20"/>
    <s v="3"/>
    <x v="4"/>
    <n v="3"/>
    <s v="Hồ Chí Minh"/>
    <s v="Võ Thị Ngọc Bích"/>
    <m/>
    <s v="175/5 NGUYỄN THIỆN THUẬT, P.1, Q.3"/>
    <s v="0989071587"/>
    <n v="22"/>
    <s v="PHÒNG 12"/>
    <s v="CA 1"/>
    <s v="TiH Nguyễn Thái Sơn"/>
  </r>
  <r>
    <n v="331"/>
    <s v="Huỳnh Thị Nam"/>
    <s v=" Hương"/>
    <s v="07"/>
    <s v="08"/>
    <s v="2008"/>
    <d v="2008-08-07T00:00:00"/>
    <s v="60160331"/>
    <x v="20"/>
    <s v="3"/>
    <x v="4"/>
    <n v="3"/>
    <s v="Hồ Chí Minh"/>
    <s v="Vĩnh Thị Phước Hạnh"/>
    <m/>
    <s v="357/11 NTT, P.1, Q.3"/>
    <s v="0936116191"/>
    <n v="23"/>
    <s v="PHÒNG 12"/>
    <s v="CA 1"/>
    <s v="TiH Nguyễn Thái Sơn"/>
  </r>
  <r>
    <n v="332"/>
    <s v="Lê Quách Uyên "/>
    <s v="Trang"/>
    <s v="16"/>
    <s v="10"/>
    <s v="2008"/>
    <d v="2008-10-16T00:00:00"/>
    <s v="60160332"/>
    <x v="20"/>
    <s v="3"/>
    <x v="4"/>
    <n v="3"/>
    <s v="Hồ Chí Minh"/>
    <s v="Lâm Thị Thanh An"/>
    <m/>
    <s v="323 NTT, P.1, Q.3"/>
    <s v="0907758174"/>
    <n v="24"/>
    <s v="PHÒNG 12"/>
    <s v="CA 1"/>
    <s v="TiH Nguyễn Thái Sơn"/>
  </r>
  <r>
    <n v="333"/>
    <s v="Nguyễn Đình "/>
    <s v="Dũng"/>
    <s v="27"/>
    <s v="07"/>
    <s v="2008"/>
    <d v="2008-07-27T00:00:00"/>
    <s v="60160333"/>
    <x v="20"/>
    <s v="3"/>
    <x v="4"/>
    <n v="3"/>
    <s v="Hồ Chí Minh"/>
    <s v="Trần Thị Lúa"/>
    <m/>
    <s v="259  NTT. , P.1, Q.3"/>
    <s v="0944718388"/>
    <n v="25"/>
    <s v="PHÒNG 12"/>
    <s v="CA 1"/>
    <s v="TiH Nguyễn Thái Sơn"/>
  </r>
  <r>
    <n v="334"/>
    <s v="Nguyễn Huỳnh Minh"/>
    <s v="Quang"/>
    <s v="20"/>
    <s v="04"/>
    <s v="2008"/>
    <d v="2008-04-20T00:00:00"/>
    <s v="60160334"/>
    <x v="20"/>
    <s v="3"/>
    <x v="4"/>
    <n v="3"/>
    <s v="Hồ Chí Minh"/>
    <s v="Huỳnh Viễn Quý"/>
    <m/>
    <s v="131 LÔ U cc NGÔ GIA TỰ, P.2, Q.10"/>
    <s v="0913631193"/>
    <n v="26"/>
    <s v="PHÒNG 12"/>
    <s v="CA 1"/>
    <s v="TiH Nguyễn Thái Sơn"/>
  </r>
  <r>
    <n v="335"/>
    <s v="Nguyễn Ngọc Bảo "/>
    <s v="Tâm"/>
    <s v="14"/>
    <s v="04"/>
    <s v="2008"/>
    <d v="2008-04-14T00:00:00"/>
    <s v="60160335"/>
    <x v="20"/>
    <s v="3"/>
    <x v="4"/>
    <n v="3"/>
    <s v="Hồ Chí Minh"/>
    <s v="Lê Kim Hạnh"/>
    <m/>
    <s v="24 Đường 13, P.4, Q.8"/>
    <s v="0987382464"/>
    <n v="27"/>
    <s v="PHÒNG 12"/>
    <s v="CA 1"/>
    <s v="TiH Nguyễn Thái Sơn"/>
  </r>
  <r>
    <n v="336"/>
    <s v="Nguyễn Thành"/>
    <s v=" Phát"/>
    <s v="02"/>
    <s v="07"/>
    <s v="2008"/>
    <d v="2008-07-02T00:00:00"/>
    <s v="60160336"/>
    <x v="20"/>
    <s v="3"/>
    <x v="4"/>
    <n v="3"/>
    <s v="Hồ Chí Minh"/>
    <s v="Nguyễn Thị Linh"/>
    <m/>
    <s v="74 CX ĐS, P.1, Q.3"/>
    <s v="01223693618"/>
    <n v="28"/>
    <s v="PHÒNG 12"/>
    <s v="CA 1"/>
    <s v="TiH Nguyễn Thái Sơn"/>
  </r>
  <r>
    <n v="337"/>
    <s v="Nguyễn Tú "/>
    <s v=" Linh"/>
    <s v="04"/>
    <s v="02"/>
    <s v="2008"/>
    <d v="2008-02-04T00:00:00"/>
    <s v="60160337"/>
    <x v="20"/>
    <s v="3"/>
    <x v="4"/>
    <n v="3"/>
    <s v="Hồ Chí Minh"/>
    <s v="Lưu Thị Cẩm Tú"/>
    <m/>
    <s v="284 LTT, P.1, Q.3"/>
    <s v="0902581585"/>
    <n v="1"/>
    <s v="PHÒNG 13"/>
    <s v="CA 1"/>
    <s v="TiH Nguyễn Thái Sơn"/>
  </r>
  <r>
    <n v="338"/>
    <s v="Trần Châu"/>
    <s v="Kỳ"/>
    <s v="01"/>
    <s v="08"/>
    <s v="2008"/>
    <d v="2008-08-01T00:00:00"/>
    <s v="60160338"/>
    <x v="20"/>
    <s v="3"/>
    <x v="4"/>
    <n v="3"/>
    <s v="Hồ Chí Minh"/>
    <s v="Phạm Thị Ánh"/>
    <m/>
    <s v="130/3 Đông Hưng Thuận 2, P.Đ H Thuận, Q.12"/>
    <s v="0901484345"/>
    <n v="2"/>
    <s v="PHÒNG 13"/>
    <s v="CA 1"/>
    <s v="TiH Nguyễn Thái Sơn"/>
  </r>
  <r>
    <n v="339"/>
    <s v="Trịnh Gia"/>
    <s v="Hào"/>
    <s v="29"/>
    <s v="03"/>
    <s v="2008"/>
    <d v="2008-03-29T00:00:00"/>
    <s v="60160339"/>
    <x v="20"/>
    <s v="3"/>
    <x v="4"/>
    <n v="3"/>
    <s v="Hồ Chí Minh"/>
    <s v="Nguyễn Thị Lệ"/>
    <m/>
    <s v="311 Lô K c/c NTT, P.1, Q.3"/>
    <s v="0908597114"/>
    <n v="3"/>
    <s v="PHÒNG 13"/>
    <s v="CA 1"/>
    <s v="TiH Nguyễn Thái Sơn"/>
  </r>
  <r>
    <n v="340"/>
    <s v="Vũ Nguyễn Minh "/>
    <s v="Đức"/>
    <s v="05"/>
    <s v="10"/>
    <s v="2008"/>
    <d v="2008-10-05T00:00:00"/>
    <s v="60160340"/>
    <x v="20"/>
    <s v="3"/>
    <x v="4"/>
    <n v="3"/>
    <s v="Hồ Chí Minh"/>
    <s v="Nguyễn Thị Yến Linh"/>
    <m/>
    <s v="185 Võ Thị Sáu , P.7, Q.3"/>
    <s v="0903780113"/>
    <n v="4"/>
    <s v="PHÒNG 13"/>
    <s v="CA 1"/>
    <s v="TiH Nguyễn Thái Sơn"/>
  </r>
  <r>
    <n v="341"/>
    <s v="Hà Mai Minh"/>
    <s v="Anh"/>
    <s v="06"/>
    <s v="11"/>
    <s v="2008"/>
    <d v="2008-11-06T00:00:00"/>
    <s v="60160341"/>
    <x v="21"/>
    <s v="3"/>
    <x v="4"/>
    <n v="3"/>
    <s v="Hồ Chí Minh"/>
    <s v="Mai Thị Nga"/>
    <m/>
    <s v="026 LÔ A C/C NTT, P.1, Q.3"/>
    <s v="0902804252"/>
    <n v="5"/>
    <s v="PHÒNG 13"/>
    <s v="CA 1"/>
    <s v="TiH Nguyễn Thái Sơn"/>
  </r>
  <r>
    <n v="342"/>
    <s v="Hoàng Lưu Yến"/>
    <s v="Như"/>
    <s v="26"/>
    <s v="06"/>
    <s v="2008"/>
    <d v="2008-06-26T00:00:00"/>
    <s v="60160342"/>
    <x v="21"/>
    <s v="3"/>
    <x v="4"/>
    <n v="3"/>
    <s v="Hồ Chí Minh"/>
    <s v="Lưu Mỹ Khanh"/>
    <m/>
    <s v="611/21ĐBP, P.1, Q.3"/>
    <s v="0937189187"/>
    <n v="6"/>
    <s v="PHÒNG 13"/>
    <s v="CA 1"/>
    <s v="TiH Nguyễn Thái Sơn"/>
  </r>
  <r>
    <n v="343"/>
    <s v="Lê Vân"/>
    <s v="Anh"/>
    <s v="15"/>
    <s v="02"/>
    <s v="2008"/>
    <d v="2008-02-15T00:00:00"/>
    <s v="60160343"/>
    <x v="21"/>
    <s v="3"/>
    <x v="4"/>
    <n v="3"/>
    <s v="Hồ Chí Minh"/>
    <s v="Trần Thanh Vân"/>
    <m/>
    <s v="220 Lô C c/c NTT, P.1, Q.3"/>
    <s v="0907999089"/>
    <n v="7"/>
    <s v="PHÒNG 13"/>
    <s v="CA 1"/>
    <s v="TiH Nguyễn Thái Sơn"/>
  </r>
  <r>
    <n v="344"/>
    <s v="Nguyễn Duy"/>
    <s v="Nam"/>
    <s v="04"/>
    <s v="09"/>
    <s v="2008"/>
    <d v="2008-09-04T00:00:00"/>
    <s v="60160344"/>
    <x v="21"/>
    <s v="3"/>
    <x v="4"/>
    <n v="3"/>
    <s v="Hồ Chí Minh"/>
    <s v="Nguyễn Thi Thùy Hương"/>
    <m/>
    <s v="205 Lô F1 c/c NTT, P.1, Q.3"/>
    <s v="38325368"/>
    <n v="8"/>
    <s v="PHÒNG 13"/>
    <s v="CA 1"/>
    <s v="TiH Nguyễn Thái Sơn"/>
  </r>
  <r>
    <n v="345"/>
    <s v="Nguyễn Gia"/>
    <s v="Huy"/>
    <s v="19"/>
    <s v="12"/>
    <s v="2008"/>
    <d v="2008-12-19T00:00:00"/>
    <s v="60160345"/>
    <x v="21"/>
    <s v="3"/>
    <x v="4"/>
    <n v="3"/>
    <s v="Hồ Chí Minh"/>
    <s v="Đỗ Ánh Nga"/>
    <m/>
    <s v="205 Lô F1 c/c NTT, P.1, Q.3"/>
    <s v="0918586916"/>
    <n v="9"/>
    <s v="PHÒNG 13"/>
    <s v="CA 1"/>
    <s v="TiH Nguyễn Thái Sơn"/>
  </r>
  <r>
    <n v="346"/>
    <s v="Nguyễn Minh"/>
    <s v="Trí"/>
    <s v="01"/>
    <s v="08"/>
    <s v="2008"/>
    <d v="2008-08-01T00:00:00"/>
    <s v="60160346"/>
    <x v="21"/>
    <s v="3"/>
    <x v="4"/>
    <n v="3"/>
    <s v="Hồ Chí Minh"/>
    <s v="Nguyễn Thị Huyền"/>
    <m/>
    <s v="633/45 Điện Biên Phủ, P.1, Q.3"/>
    <s v="0916943973"/>
    <n v="10"/>
    <s v="PHÒNG 13"/>
    <s v="CA 1"/>
    <s v="TiH Nguyễn Thái Sơn"/>
  </r>
  <r>
    <n v="347"/>
    <s v="Nguyễn Ngọc  "/>
    <s v="Yến"/>
    <s v="29"/>
    <s v="09"/>
    <s v="2008"/>
    <d v="2008-09-29T00:00:00"/>
    <s v="60160347"/>
    <x v="21"/>
    <s v="3"/>
    <x v="4"/>
    <n v="3"/>
    <s v="Hồ Chí Minh"/>
    <s v="Trần Thị Vũ Lan"/>
    <m/>
    <s v="633/43 ĐBP, P.1, Q.3"/>
    <s v="0903592544"/>
    <n v="11"/>
    <s v="PHÒNG 13"/>
    <s v="CA 1"/>
    <s v="TiH Nguyễn Thái Sơn"/>
  </r>
  <r>
    <n v="348"/>
    <s v="Nguyễn Văn Trọng"/>
    <s v="Nghĩa"/>
    <s v="18"/>
    <s v="08"/>
    <s v="2008"/>
    <d v="2008-08-18T00:00:00"/>
    <s v="60160348"/>
    <x v="21"/>
    <s v="3"/>
    <x v="4"/>
    <n v="3"/>
    <s v="Hồ Chí Minh"/>
    <s v="Nguyễn Thị Nhàn"/>
    <m/>
    <s v="704/55 N ĐC, P.1, Q.3"/>
    <s v="0916666073"/>
    <n v="12"/>
    <s v="PHÒNG 13"/>
    <s v="CA 1"/>
    <s v="TiH Nguyễn Thái Sơn"/>
  </r>
  <r>
    <n v="349"/>
    <s v="Phạm Ngọc Phương"/>
    <s v="Duy"/>
    <s v="24"/>
    <s v="08"/>
    <s v="2008"/>
    <d v="2008-08-24T00:00:00"/>
    <s v="60160349"/>
    <x v="21"/>
    <s v="3"/>
    <x v="4"/>
    <n v="3"/>
    <s v="Hồ Chí Minh"/>
    <s v="Hồ Thị Trúc Quyên"/>
    <m/>
    <s v="305 Lô 2 c/x  LTT , P.1, Q.3"/>
    <s v="0919543360"/>
    <n v="13"/>
    <s v="PHÒNG 13"/>
    <s v="CA 1"/>
    <s v="TiH Nguyễn Thái Sơn"/>
  </r>
  <r>
    <n v="350"/>
    <s v="Trần Minh"/>
    <s v="Phát"/>
    <s v="04"/>
    <s v="06"/>
    <s v="2008"/>
    <d v="2008-06-04T00:00:00"/>
    <s v="60160350"/>
    <x v="21"/>
    <s v="3"/>
    <x v="4"/>
    <n v="3"/>
    <s v="Hồ Chí Minh"/>
    <s v="Lại Thị Thu Hường"/>
    <m/>
    <s v="321 Lô D c/c NTT, P.1, Q.3"/>
    <s v="0918477819"/>
    <n v="14"/>
    <s v="PHÒNG 13"/>
    <s v="CA 1"/>
    <s v="TiH Nguyễn Thái Sơn"/>
  </r>
  <r>
    <n v="351"/>
    <s v="Đoàn Tuấn "/>
    <s v="Phát"/>
    <s v="31"/>
    <s v="03"/>
    <s v="2008"/>
    <d v="2008-03-31T00:00:00"/>
    <s v="60160351"/>
    <x v="22"/>
    <s v="3"/>
    <x v="4"/>
    <n v="3"/>
    <s v="Hồ Chí Minh"/>
    <s v="Lưu Thị Kim Sơn"/>
    <m/>
    <s v="156 CXĐS, P.1, Q.3"/>
    <s v="01268696056"/>
    <n v="15"/>
    <s v="PHÒNG 13"/>
    <s v="CA 1"/>
    <s v="TiH Nguyễn Thái Sơn"/>
  </r>
  <r>
    <n v="352"/>
    <s v="Lê Vũ Đăng "/>
    <s v="Khôi"/>
    <s v="30"/>
    <s v="04"/>
    <s v="2008"/>
    <d v="2008-04-30T00:00:00"/>
    <s v="60160352"/>
    <x v="22"/>
    <s v="3"/>
    <x v="4"/>
    <n v="3"/>
    <s v="Hồ Chí Minh"/>
    <s v="Diệp Thị Anh"/>
    <m/>
    <s v="028 LÔ A C/C NTT, P.1, Q.3"/>
    <s v="0901330772"/>
    <n v="16"/>
    <s v="PHÒNG 13"/>
    <s v="CA 1"/>
    <s v="TiH Nguyễn Thái Sơn"/>
  </r>
  <r>
    <n v="353"/>
    <s v="Nguyễn Hồ Minh"/>
    <s v="Thư"/>
    <s v="03"/>
    <s v="05"/>
    <s v="2008"/>
    <d v="2008-05-03T00:00:00"/>
    <s v="60160353"/>
    <x v="22"/>
    <s v="3"/>
    <x v="4"/>
    <n v="3"/>
    <s v="Hồ Chí Minh"/>
    <s v="Hồ Hoàng Diệu"/>
    <m/>
    <s v="110 CXĐS, P.1, Q.3"/>
    <s v="0908981675"/>
    <n v="17"/>
    <s v="PHÒNG 13"/>
    <s v="CA 1"/>
    <s v="TiH Nguyễn Thái Sơn"/>
  </r>
  <r>
    <n v="354"/>
    <s v="Nguyễn Huỳnh Minh"/>
    <s v="Anh"/>
    <s v="29"/>
    <s v="09"/>
    <s v="2008"/>
    <d v="2008-09-29T00:00:00"/>
    <s v="60160354"/>
    <x v="22"/>
    <s v="3"/>
    <x v="4"/>
    <n v="3"/>
    <s v="Hồ Chí Minh"/>
    <s v="Huỳnh Thị Thảo Trang"/>
    <m/>
    <s v="173 CXĐS, P.1, Q.3"/>
    <s v="0936156437"/>
    <n v="18"/>
    <s v="PHÒNG 13"/>
    <s v="CA 1"/>
    <s v="TiH Nguyễn Thái Sơn"/>
  </r>
  <r>
    <n v="355"/>
    <s v="Nguyễn Thị Xuân"/>
    <s v="Lan"/>
    <s v="19"/>
    <s v="01"/>
    <s v="2008"/>
    <d v="2008-01-19T00:00:00"/>
    <s v="60160355"/>
    <x v="22"/>
    <s v="3"/>
    <x v="4"/>
    <n v="3"/>
    <s v="Hồ Chí Minh"/>
    <s v="Trần Thị Xuân Trang"/>
    <m/>
    <s v="310 Lô 2 c/c  LTT, P.1, Q.3"/>
    <s v="0906380964"/>
    <n v="19"/>
    <s v="PHÒNG 13"/>
    <s v="CA 1"/>
    <s v="TiH Nguyễn Thái Sơn"/>
  </r>
  <r>
    <n v="356"/>
    <s v="Sơn Minh"/>
    <s v="Thảo"/>
    <s v="02"/>
    <s v="11"/>
    <s v="2008"/>
    <d v="2008-11-02T00:00:00"/>
    <s v="60160356"/>
    <x v="22"/>
    <s v="3"/>
    <x v="4"/>
    <n v="3"/>
    <s v="Hồ Chí Minh"/>
    <s v="Trần Thị Minh Thuận"/>
    <m/>
    <s v="323 Lô G c/c NTT, P.1, Q.3"/>
    <s v="0909538833"/>
    <n v="20"/>
    <s v="PHÒNG 13"/>
    <s v="CA 1"/>
    <s v="TiH Nguyễn Thái Sơn"/>
  </r>
  <r>
    <n v="357"/>
    <s v="Trần Đức Kiến"/>
    <s v="Hào"/>
    <s v="09"/>
    <s v="07"/>
    <s v="2008"/>
    <d v="2008-07-09T00:00:00"/>
    <s v="60160357"/>
    <x v="22"/>
    <s v="3"/>
    <x v="4"/>
    <n v="3"/>
    <s v="Hồ Chí Minh"/>
    <s v="Trần Thị B"/>
    <m/>
    <s v="135 Lô H  c/c NTT, P.1, Q.3"/>
    <s v="0938387160"/>
    <n v="21"/>
    <s v="PHÒNG 13"/>
    <s v="CA 1"/>
    <s v="TiH Nguyễn Thái Sơn"/>
  </r>
  <r>
    <n v="358"/>
    <s v="Võ Hoàng Như "/>
    <s v="Ý"/>
    <s v="23"/>
    <s v="06"/>
    <s v="2008"/>
    <d v="2008-06-23T00:00:00"/>
    <s v="60160358"/>
    <x v="22"/>
    <s v="3"/>
    <x v="4"/>
    <n v="3"/>
    <s v="Hồ Chí Minh"/>
    <s v="Lê Thị Diễm Kiều"/>
    <m/>
    <s v="59/11 Đường Trường Sơn, P.15, Q.10"/>
    <s v="0933152192"/>
    <n v="22"/>
    <s v="PHÒNG 13"/>
    <s v="CA 1"/>
    <s v="TiH Nguyễn Thái Sơn"/>
  </r>
  <r>
    <n v="359"/>
    <s v="Nguyễn Tất"/>
    <s v="Anh"/>
    <s v="15"/>
    <s v="03"/>
    <s v="2007"/>
    <d v="2007-03-15T00:00:00"/>
    <s v="60160359"/>
    <x v="23"/>
    <s v="4"/>
    <x v="4"/>
    <n v="3"/>
    <s v="Hồ Chí Minh"/>
    <s v="Huỳnh Thị Nga My"/>
    <m/>
    <s v="242/73,12 NTT, P.3, Q.3"/>
    <s v="0903967302"/>
    <n v="23"/>
    <s v="PHÒNG 13"/>
    <s v="CA 1"/>
    <s v="TiH Nguyễn Thái Sơn"/>
  </r>
  <r>
    <n v="360"/>
    <s v="Tạ Thanh "/>
    <s v="Hải"/>
    <s v="20"/>
    <s v="04"/>
    <s v="2007"/>
    <d v="2007-04-20T00:00:00"/>
    <s v="60160360"/>
    <x v="23"/>
    <s v="4"/>
    <x v="4"/>
    <n v="3"/>
    <s v="Hồ Chí Minh"/>
    <s v="Phạm Thị Thanh Loan"/>
    <m/>
    <s v="232 C/c NTT , P.1, Q.3"/>
    <s v="0906303772"/>
    <n v="24"/>
    <s v="PHÒNG 13"/>
    <s v="CA 1"/>
    <s v="TiH Nguyễn Thái Sơn"/>
  </r>
  <r>
    <n v="361"/>
    <s v="Trần Hữu "/>
    <s v="Vinh"/>
    <s v="01"/>
    <s v="02"/>
    <s v="2007"/>
    <d v="2007-02-01T00:00:00"/>
    <s v="60160361"/>
    <x v="23"/>
    <s v="4"/>
    <x v="4"/>
    <n v="3"/>
    <s v="Hồ Chí Minh"/>
    <s v="Đoỗ Thị Tâm"/>
    <m/>
    <s v="332 Lô A C/c NTT, P.1, Q.3"/>
    <s v="01689293251"/>
    <n v="25"/>
    <s v="PHÒNG 13"/>
    <s v="CA 1"/>
    <s v="TiH Nguyễn Thái Sơn"/>
  </r>
  <r>
    <n v="362"/>
    <s v="Đoàn Thị Hồng "/>
    <s v="Đào"/>
    <s v="23"/>
    <s v="08"/>
    <s v="2007"/>
    <d v="2007-08-23T00:00:00"/>
    <s v="60160362"/>
    <x v="24"/>
    <s v="4"/>
    <x v="4"/>
    <n v="3"/>
    <s v="Hồ Chí Minh"/>
    <s v="Trần Thị Diễm Trang"/>
    <m/>
    <s v="025 Lô C  Nguyễn Thiện Thuật, P.1, Q.3"/>
    <s v="0906717225"/>
    <n v="26"/>
    <s v="PHÒNG 13"/>
    <s v="CA 1"/>
    <s v="TiH Nguyễn Thái Sơn"/>
  </r>
  <r>
    <n v="363"/>
    <s v="Hoàng Nguyễn Mạnh"/>
    <s v="Dũng"/>
    <s v="06"/>
    <s v="08"/>
    <s v="2007"/>
    <d v="2007-08-06T00:00:00"/>
    <s v="60160363"/>
    <x v="24"/>
    <s v="4"/>
    <x v="4"/>
    <n v="3"/>
    <s v="Hồ Chí Minh"/>
    <s v="Nguyễn Thị Kim Thiều"/>
    <m/>
    <s v="351 Lô A c/c NTT, P.1, Q.3"/>
    <s v="0916739595"/>
    <n v="27"/>
    <s v="PHÒNG 13"/>
    <s v="CA 1"/>
    <s v="TiH Nguyễn Thái Sơn"/>
  </r>
  <r>
    <n v="364"/>
    <s v="Lê Đức"/>
    <s v="Minh"/>
    <s v="19"/>
    <s v="11"/>
    <s v="2007"/>
    <d v="2007-11-19T00:00:00"/>
    <s v="60160364"/>
    <x v="24"/>
    <s v="4"/>
    <x v="4"/>
    <n v="3"/>
    <s v="Hồ Chí Minh"/>
    <s v="Phaạm Thị Thùy Dương"/>
    <m/>
    <s v="317 Lô D c/c NTT, P.1, Q.3"/>
    <s v="01222006909"/>
    <n v="28"/>
    <s v="PHÒNG 13"/>
    <s v="CA 1"/>
    <s v="TiH Nguyễn Thái Sơn"/>
  </r>
  <r>
    <n v="365"/>
    <s v="Nguyễn Huỳnh Ngọc"/>
    <s v="Tâm"/>
    <s v="30"/>
    <s v="04"/>
    <s v="2007"/>
    <d v="2007-04-30T00:00:00"/>
    <s v="60160365"/>
    <x v="24"/>
    <s v="4"/>
    <x v="4"/>
    <n v="3"/>
    <s v="Hồ Chí Minh"/>
    <s v="Nguyễn Thị Bích Tuyền"/>
    <m/>
    <s v="162 CXĐS LTT, P.1, Q.3"/>
    <s v="01264917562"/>
    <n v="1"/>
    <s v="PHÒNG 14"/>
    <s v="CA 1"/>
    <s v="TiH Nguyễn Thái Sơn"/>
  </r>
  <r>
    <n v="366"/>
    <s v="Sử Thanh "/>
    <s v="Phong"/>
    <s v="08"/>
    <s v="05"/>
    <s v="2007"/>
    <d v="2007-05-08T00:00:00"/>
    <s v="60160366"/>
    <x v="24"/>
    <s v="4"/>
    <x v="4"/>
    <n v="3"/>
    <s v="Hồ Chí Minh"/>
    <s v="Đỗ Thị Tuyết Sương"/>
    <m/>
    <s v="228 LÔ C CC NTT, P.1, Q.3"/>
    <s v="01283498880"/>
    <n v="2"/>
    <s v="PHÒNG 14"/>
    <s v="CA 1"/>
    <s v="TiH Nguyễn Thái Sơn"/>
  </r>
  <r>
    <n v="367"/>
    <s v="Trần Lê Anh"/>
    <s v="Khoa"/>
    <s v="25"/>
    <s v="01"/>
    <s v="2007"/>
    <d v="2007-01-25T00:00:00"/>
    <s v="60160367"/>
    <x v="24"/>
    <s v="4"/>
    <x v="4"/>
    <n v="3"/>
    <s v="Hồ Chí Minh"/>
    <s v="Lê Thị Mỹ Tường"/>
    <m/>
    <s v="619 Lầu 3 ĐBP, P.1, Q.3"/>
    <s v="0938851087"/>
    <n v="3"/>
    <s v="PHÒNG 14"/>
    <s v="CA 1"/>
    <s v="TiH Nguyễn Thái Sơn"/>
  </r>
  <r>
    <n v="368"/>
    <s v="Từ Gia"/>
    <s v="Nghi"/>
    <s v="27"/>
    <s v="09"/>
    <s v="2007"/>
    <d v="2007-09-27T00:00:00"/>
    <s v="60160368"/>
    <x v="24"/>
    <s v="4"/>
    <x v="4"/>
    <n v="3"/>
    <s v="Hồ Chí Minh"/>
    <s v="Võ Thị Thục Oanh"/>
    <m/>
    <s v="21 CXĐS, P.1, Q.3"/>
    <s v="0985686276"/>
    <n v="4"/>
    <s v="PHÒNG 14"/>
    <s v="CA 1"/>
    <s v="TiH Nguyễn Thái Sơn"/>
  </r>
  <r>
    <n v="369"/>
    <s v="Lâm Minh "/>
    <s v="Huy"/>
    <s v="05"/>
    <s v="05"/>
    <s v="2006"/>
    <d v="2006-05-05T00:00:00"/>
    <s v="60160369"/>
    <x v="26"/>
    <s v="5"/>
    <x v="4"/>
    <n v="3"/>
    <s v="Hồ Chí Minh"/>
    <s v="Trần Thị Lý"/>
    <m/>
    <s v="156 Nguyễn Kim, P.6, Q.10"/>
    <n v="909988605"/>
    <n v="5"/>
    <s v="PHÒNG 14"/>
    <s v="CA 1"/>
    <s v="TiH Nguyễn Thái Sơn"/>
  </r>
  <r>
    <n v="370"/>
    <s v="Nguyễn Phan Anh "/>
    <s v="Phương"/>
    <s v="04"/>
    <s v="01"/>
    <s v="2006"/>
    <d v="2006-01-04T00:00:00"/>
    <s v="60160370"/>
    <x v="26"/>
    <s v="5"/>
    <x v="4"/>
    <n v="3"/>
    <s v="Hồ Chí Minh"/>
    <s v="Phan Thị Tuyết Anh"/>
    <m/>
    <s v="174/42/5 Nguyễn Thiện Thuật, P.3, Q.3"/>
    <s v="0903753875"/>
    <n v="6"/>
    <s v="PHÒNG 14"/>
    <s v="CA 1"/>
    <s v="TiH Nguyễn Thái Sơn"/>
  </r>
  <r>
    <n v="371"/>
    <s v="Phạm Thanh "/>
    <s v="Hải"/>
    <s v="06"/>
    <s v="04"/>
    <s v="2005"/>
    <d v="2005-04-06T00:00:00"/>
    <s v="60160371"/>
    <x v="26"/>
    <s v="5"/>
    <x v="4"/>
    <n v="3"/>
    <s v="Hồ Chí Minh"/>
    <s v="Nguyễn Thị Mỹ Hạnh"/>
    <m/>
    <s v="67/4/314 Đinh Tiên Hoàng, P.3, Q.Bình Thạnh"/>
    <s v="0938630640"/>
    <n v="7"/>
    <s v="PHÒNG 14"/>
    <s v="CA 1"/>
    <s v="TiH Nguyễn Thái Sơn"/>
  </r>
  <r>
    <n v="372"/>
    <s v="Phan Thành "/>
    <s v="Trung"/>
    <s v="09"/>
    <s v="01"/>
    <s v="2006"/>
    <d v="2006-01-09T00:00:00"/>
    <s v="60160372"/>
    <x v="26"/>
    <s v="5"/>
    <x v="4"/>
    <n v="3"/>
    <s v="Hồ Chí Minh"/>
    <s v="Phan Chí Thành"/>
    <m/>
    <s v="102 lô 2 Cư xá Lý Thái Tổ, P.1, Q.3"/>
    <s v="0908992139"/>
    <n v="8"/>
    <s v="PHÒNG 14"/>
    <s v="CA 1"/>
    <s v="TiH Nguyễn Thái Sơn"/>
  </r>
  <r>
    <n v="373"/>
    <s v="Trần Bá Anh "/>
    <s v="Trí"/>
    <s v="06"/>
    <s v="11"/>
    <s v="2006"/>
    <d v="2006-11-06T00:00:00"/>
    <s v="60160373"/>
    <x v="26"/>
    <s v="5"/>
    <x v="4"/>
    <n v="3"/>
    <s v="Hồ Chí Minh"/>
    <s v="Trần Thị Ngọc Mỹ"/>
    <m/>
    <s v="27/31 Trường Chinh, P.P.15 , Q.Tân Bình"/>
    <s v="0943307470"/>
    <n v="9"/>
    <s v="PHÒNG 14"/>
    <s v="CA 1"/>
    <s v="TiH Nguyễn Thái Sơn"/>
  </r>
  <r>
    <n v="374"/>
    <s v="Nguyễn Trần Gia"/>
    <s v="Nghi"/>
    <s v="29"/>
    <s v="01"/>
    <s v="2006"/>
    <d v="2006-01-29T00:00:00"/>
    <s v="60160374"/>
    <x v="27"/>
    <s v="5"/>
    <x v="4"/>
    <n v="3"/>
    <s v="Hồ Chí Minh"/>
    <s v="Trần Thị Tường Vy"/>
    <m/>
    <s v="472/9 Cách Mạng Tháng 8, P.11, Q.3"/>
    <s v="0909040423"/>
    <n v="10"/>
    <s v="PHÒNG 14"/>
    <s v="CA 1"/>
    <s v="TiH Nguyễn Thái Sơn"/>
  </r>
  <r>
    <n v="375"/>
    <s v="Nguyễn Văn"/>
    <s v="Đức"/>
    <s v="17"/>
    <s v="12"/>
    <s v="2006"/>
    <d v="2006-12-17T00:00:00"/>
    <s v="60160375"/>
    <x v="27"/>
    <s v="5"/>
    <x v="4"/>
    <n v="3"/>
    <s v="Hồ Chí Minh"/>
    <s v="Phạm Thị Thanh Thủy"/>
    <m/>
    <s v="575/27 Điện Biên Phủ , P.1, Q.3"/>
    <s v="0984440600"/>
    <n v="11"/>
    <s v="PHÒNG 14"/>
    <s v="CA 1"/>
    <s v="TiH Nguyễn Thái Sơn"/>
  </r>
  <r>
    <n v="376"/>
    <s v="Trần Phú"/>
    <s v="Khang"/>
    <s v="29"/>
    <s v="11"/>
    <s v="2006"/>
    <d v="2006-11-29T00:00:00"/>
    <s v="60160376"/>
    <x v="27"/>
    <s v="5"/>
    <x v="4"/>
    <n v="3"/>
    <s v="Hồ Chí Minh"/>
    <s v="Phạm Thùy Linh"/>
    <m/>
    <s v="104 Cư Xá Đường Sắt, P.1, Q.3"/>
    <s v="0909922614"/>
    <n v="12"/>
    <s v="PHÒNG 14"/>
    <s v="CA 1"/>
    <s v="TiH Nguyễn Thái Sơn"/>
  </r>
  <r>
    <n v="377"/>
    <s v="Đoàn Gia "/>
    <s v="Hân"/>
    <s v="02"/>
    <s v="09"/>
    <s v="2006"/>
    <d v="2006-09-02T00:00:00"/>
    <s v="60160377"/>
    <x v="28"/>
    <s v="5"/>
    <x v="4"/>
    <n v="3"/>
    <s v="Hồ Chí Minh"/>
    <s v="Lê Thị Kiều Xuyên"/>
    <m/>
    <s v="22 Nguyễn Minh Châu, P.Phú Trung, Q.Tân Phú"/>
    <s v="0906732226"/>
    <n v="13"/>
    <s v="PHÒNG 14"/>
    <s v="CA 1"/>
    <s v="TiH Nguyễn Thái Sơn"/>
  </r>
  <r>
    <n v="378"/>
    <s v="Trương Vũ Anh "/>
    <s v="Thư"/>
    <s v="25"/>
    <s v="04"/>
    <s v="2006"/>
    <d v="2006-04-25T00:00:00"/>
    <s v="60160378"/>
    <x v="28"/>
    <s v="5"/>
    <x v="4"/>
    <n v="3"/>
    <s v="Hồ Chí Minh"/>
    <s v="Vũ Thị Đậm Trang"/>
    <m/>
    <s v="268/6 Lý Thái Tổ, P.1, Q.3"/>
    <s v="0908772223"/>
    <n v="14"/>
    <s v="PHÒNG 14"/>
    <s v="CA 1"/>
    <s v="TiH Nguyễn Thái Sơn"/>
  </r>
  <r>
    <n v="379"/>
    <s v="Bùi Minh"/>
    <s v="Khang"/>
    <s v="09"/>
    <s v="11"/>
    <s v="2009"/>
    <d v="2009-11-09T00:00:00"/>
    <s v="60160379"/>
    <x v="17"/>
    <n v="2"/>
    <x v="5"/>
    <n v="3"/>
    <s v="Hồ Chí Minh"/>
    <s v="Bùi Minh Thính"/>
    <m/>
    <s v="7/9A KP3, Phường Bình Khánh, Quận 2"/>
    <m/>
    <n v="15"/>
    <s v="PHÒNG 14"/>
    <s v="CA 1"/>
    <s v="TiH Nguyễn Thái Sơn"/>
  </r>
  <r>
    <n v="380"/>
    <s v="Bùi Nguyễn Hữu"/>
    <s v="Nguyên"/>
    <s v="25"/>
    <s v="12"/>
    <s v="2009"/>
    <d v="2009-12-25T00:00:00"/>
    <s v="60160380"/>
    <x v="17"/>
    <n v="2"/>
    <x v="5"/>
    <n v="3"/>
    <s v="Hồ Chí Minh"/>
    <s v="Bùi Nguyễn Minh Tuấn"/>
    <m/>
    <s v="421/12 Sư Vạn Hạnh, Phường 12, Quận 10"/>
    <m/>
    <n v="16"/>
    <s v="PHÒNG 14"/>
    <s v="CA 1"/>
    <s v="TiH Nguyễn Thái Sơn"/>
  </r>
  <r>
    <n v="381"/>
    <s v="Đinh Ngọc Khánh"/>
    <s v="Linh"/>
    <s v="16"/>
    <s v="03"/>
    <s v="2009"/>
    <d v="2009-03-16T00:00:00"/>
    <s v="60160381"/>
    <x v="17"/>
    <n v="2"/>
    <x v="5"/>
    <n v="3"/>
    <s v="Hồ Chí Minh"/>
    <s v="Đinh Hàn Giang"/>
    <m/>
    <s v="127/2 Cống Lở, Phường 15, Quận Tân Bình"/>
    <m/>
    <n v="17"/>
    <s v="PHÒNG 14"/>
    <s v="CA 1"/>
    <s v="TiH Nguyễn Thái Sơn"/>
  </r>
  <r>
    <n v="382"/>
    <s v="Đinh Nguyễn Thảo"/>
    <s v="My"/>
    <s v="29"/>
    <s v="09"/>
    <s v="2009"/>
    <d v="2009-09-29T00:00:00"/>
    <s v="60160382"/>
    <x v="17"/>
    <n v="2"/>
    <x v="5"/>
    <n v="3"/>
    <s v="Hồ Chí Minh"/>
    <s v="Đinh Vũ Thắng"/>
    <m/>
    <s v="59/11B Lâm Văn Bền, Phường Tân Kiểng, Quận 7"/>
    <m/>
    <n v="18"/>
    <s v="PHÒNG 14"/>
    <s v="CA 1"/>
    <s v="TiH Nguyễn Thái Sơn"/>
  </r>
  <r>
    <n v="383"/>
    <s v="Đoàn Huỳnh Diệu"/>
    <s v="Minh"/>
    <s v="10"/>
    <s v="10"/>
    <s v="2009"/>
    <d v="2009-10-10T00:00:00"/>
    <s v="60160383"/>
    <x v="17"/>
    <n v="2"/>
    <x v="5"/>
    <n v="3"/>
    <s v="Hồ Chí Minh"/>
    <s v="Đoàn Văn Lộc"/>
    <m/>
    <s v="82 Đường 6 KP2, Phường Hiệp Bình Chánh, Quận Thủ Đức"/>
    <m/>
    <n v="19"/>
    <s v="PHÒNG 14"/>
    <s v="CA 1"/>
    <s v="TiH Nguyễn Thái Sơn"/>
  </r>
  <r>
    <n v="384"/>
    <s v="Dương Khánh"/>
    <s v="Vy"/>
    <s v="04"/>
    <s v="10"/>
    <s v="2009"/>
    <d v="2009-10-04T00:00:00"/>
    <s v="60160384"/>
    <x v="17"/>
    <n v="2"/>
    <x v="5"/>
    <n v="3"/>
    <s v="Hồ Chí Minh"/>
    <m/>
    <m/>
    <s v="52 C/x Đường Sắt Lý Thái Tổ, Phường 1, Quận 3"/>
    <m/>
    <n v="20"/>
    <s v="PHÒNG 14"/>
    <s v="CA 1"/>
    <s v="TiH Nguyễn Thái Sơn"/>
  </r>
  <r>
    <n v="385"/>
    <s v="Dương Kỳ Gia"/>
    <s v="Phúc"/>
    <s v="23"/>
    <s v="06"/>
    <s v="2009"/>
    <d v="2009-06-23T00:00:00"/>
    <s v="60160385"/>
    <x v="17"/>
    <n v="2"/>
    <x v="5"/>
    <n v="3"/>
    <s v="Hồ Chí Minh"/>
    <s v="Dương Kỳ Hiển"/>
    <m/>
    <s v="61 Cao thắng, Phường 3, Quận 3"/>
    <m/>
    <n v="21"/>
    <s v="PHÒNG 14"/>
    <s v="CA 1"/>
    <s v="TiH Nguyễn Thái Sơn"/>
  </r>
  <r>
    <n v="386"/>
    <s v="Dương Minh"/>
    <s v="Khuê"/>
    <s v="01"/>
    <s v="10"/>
    <s v="2009"/>
    <d v="2009-10-01T00:00:00"/>
    <s v="60160386"/>
    <x v="17"/>
    <n v="2"/>
    <x v="5"/>
    <n v="3"/>
    <s v="Hồ Chí Minh"/>
    <s v="Dương Thanh Bình"/>
    <m/>
    <s v="32 Trần Khắc Trân, Phường Tân Định, Quận 1"/>
    <m/>
    <n v="22"/>
    <s v="PHÒNG 14"/>
    <s v="CA 1"/>
    <s v="TiH Nguyễn Thái Sơn"/>
  </r>
  <r>
    <n v="387"/>
    <s v="Dương Nguyễn Minh"/>
    <s v="Quân"/>
    <s v="03"/>
    <s v="11"/>
    <s v="2009"/>
    <d v="2009-11-03T00:00:00"/>
    <s v="60160387"/>
    <x v="17"/>
    <n v="2"/>
    <x v="5"/>
    <n v="3"/>
    <s v="Hồ Chí Minh"/>
    <s v="Dương Minh Thanh Hải"/>
    <m/>
    <s v="50 Trương Định, Phường 7, Quận 3"/>
    <m/>
    <n v="23"/>
    <s v="PHÒNG 14"/>
    <s v="CA 1"/>
    <s v="TiH Nguyễn Thái Sơn"/>
  </r>
  <r>
    <n v="388"/>
    <s v="Hồ Minh"/>
    <s v="Hiệp"/>
    <s v="10"/>
    <s v="02"/>
    <s v="2009"/>
    <d v="2009-02-10T00:00:00"/>
    <s v="60160388"/>
    <x v="17"/>
    <n v="2"/>
    <x v="5"/>
    <n v="3"/>
    <s v="Hồ Chí Minh"/>
    <s v="Hồ Công Lý"/>
    <m/>
    <s v="18/1/6 Vườn Chuối, Phường 4, Quận 3"/>
    <m/>
    <n v="24"/>
    <s v="PHÒNG 14"/>
    <s v="CA 1"/>
    <s v="TiH Nguyễn Thái Sơn"/>
  </r>
  <r>
    <n v="389"/>
    <s v="Huỳnh Vân"/>
    <s v="Khanh"/>
    <s v="22"/>
    <s v="12"/>
    <s v="2009"/>
    <d v="2009-12-22T00:00:00"/>
    <s v="60160389"/>
    <x v="17"/>
    <n v="2"/>
    <x v="5"/>
    <n v="3"/>
    <s v="Hồ Chí Minh"/>
    <s v="Huỳnh Chính Thi"/>
    <m/>
    <s v="218/510 Nguyễn Đình Chiểu, Phường 6, Quận 3"/>
    <m/>
    <n v="25"/>
    <s v="PHÒNG 14"/>
    <s v="CA 1"/>
    <s v="TiH Nguyễn Thái Sơn"/>
  </r>
  <r>
    <n v="390"/>
    <s v="Lâm Trí"/>
    <s v="Đức"/>
    <s v="20"/>
    <s v="04"/>
    <s v="2009"/>
    <d v="2009-04-20T00:00:00"/>
    <s v="60160390"/>
    <x v="17"/>
    <n v="2"/>
    <x v="5"/>
    <n v="3"/>
    <s v="Hồ Chí Minh"/>
    <s v="Lâm Huỳnh Anh Tuấn"/>
    <m/>
    <s v="87/9 Phong Phú, Phường 11, Quận 8"/>
    <m/>
    <n v="26"/>
    <s v="PHÒNG 14"/>
    <s v="CA 1"/>
    <s v="TiH Nguyễn Thái Sơn"/>
  </r>
  <r>
    <n v="391"/>
    <s v="Lê Đức Thanh"/>
    <s v="Duy"/>
    <s v="04"/>
    <s v="09"/>
    <s v="2009"/>
    <d v="2009-09-04T00:00:00"/>
    <s v="60160391"/>
    <x v="17"/>
    <n v="2"/>
    <x v="5"/>
    <n v="3"/>
    <s v="Hồ Chí Minh"/>
    <s v="Lê Văn Đức"/>
    <m/>
    <s v="18/44 Trần Quang Diệu, Phường 14, Quận 3"/>
    <m/>
    <n v="27"/>
    <s v="PHÒNG 14"/>
    <s v="CA 1"/>
    <s v="TiH Nguyễn Thái Sơn"/>
  </r>
  <r>
    <n v="392"/>
    <s v="Lê Gia"/>
    <s v="Các"/>
    <s v="11"/>
    <s v="11"/>
    <s v="2009"/>
    <d v="2009-11-11T00:00:00"/>
    <s v="60160392"/>
    <x v="17"/>
    <n v="2"/>
    <x v="5"/>
    <n v="3"/>
    <s v="Hồ Chí Minh"/>
    <s v="Lê Tấn Võ"/>
    <m/>
    <s v="372/2 CMT8, Phường 10, Quận 3"/>
    <m/>
    <n v="28"/>
    <s v="PHÒNG 14"/>
    <s v="CA 1"/>
    <s v="TiH Nguyễn Thái Sơn"/>
  </r>
  <r>
    <n v="393"/>
    <s v="Lê Gia"/>
    <s v="Huy"/>
    <s v="18"/>
    <s v="11"/>
    <s v="2009"/>
    <d v="2009-11-18T00:00:00"/>
    <s v="60160393"/>
    <x v="17"/>
    <n v="2"/>
    <x v="5"/>
    <n v="3"/>
    <s v="Hồ Chí Minh"/>
    <s v="Lê Hải"/>
    <m/>
    <s v="12-14 C/c 79D Phạm Viết Chánh, Phường 19, Quận Bình Thạnh"/>
    <m/>
    <n v="1"/>
    <s v="PHÒNG 15"/>
    <s v="CA 1"/>
    <s v="TiH Nguyễn Thái Sơn"/>
  </r>
  <r>
    <n v="394"/>
    <s v="Lê Hữu Minh"/>
    <s v="Quân"/>
    <s v="21"/>
    <s v="09"/>
    <s v="2009"/>
    <d v="2009-09-21T00:00:00"/>
    <s v="60160394"/>
    <x v="17"/>
    <n v="2"/>
    <x v="5"/>
    <n v="3"/>
    <s v="Hồ Chí Minh"/>
    <s v="Lê Hữu Nhật"/>
    <m/>
    <s v="4A Phạm Phú Thứ, Phường 11, Quận Tân Bình"/>
    <m/>
    <n v="2"/>
    <s v="PHÒNG 15"/>
    <s v="CA 1"/>
    <s v="TiH Nguyễn Thái Sơn"/>
  </r>
  <r>
    <n v="395"/>
    <s v="Lê Nguyên"/>
    <s v="Khang"/>
    <s v="25"/>
    <s v="07"/>
    <s v="2009"/>
    <d v="2009-07-25T00:00:00"/>
    <s v="60160395"/>
    <x v="17"/>
    <n v="2"/>
    <x v="5"/>
    <n v="3"/>
    <s v="Hồ Chí Minh"/>
    <s v="Lê Tường Phong"/>
    <m/>
    <s v="441/126 Điện Biên Phủ, Phường 25, Quận Bình Thạnh"/>
    <m/>
    <n v="3"/>
    <s v="PHÒNG 15"/>
    <s v="CA 1"/>
    <s v="TiH Nguyễn Thái Sơn"/>
  </r>
  <r>
    <n v="396"/>
    <s v="Lê Phạm Gia"/>
    <s v="Phú"/>
    <s v="12"/>
    <s v="11"/>
    <s v="2009"/>
    <d v="2009-11-12T00:00:00"/>
    <s v="60160396"/>
    <x v="17"/>
    <n v="2"/>
    <x v="5"/>
    <n v="3"/>
    <s v="Hồ Chí Minh"/>
    <s v="Lê Vũ Hải"/>
    <m/>
    <s v="67(P23 - L2) Phạm Ngọc Thạch, Phường 6, Quận 3"/>
    <m/>
    <n v="4"/>
    <s v="PHÒNG 15"/>
    <s v="CA 1"/>
    <s v="TiH Nguyễn Thái Sơn"/>
  </r>
  <r>
    <n v="397"/>
    <s v="Lê Việt"/>
    <s v="Phương"/>
    <s v="12"/>
    <s v="10"/>
    <s v="2009"/>
    <d v="2009-10-12T00:00:00"/>
    <s v="60160397"/>
    <x v="17"/>
    <n v="2"/>
    <x v="5"/>
    <n v="3"/>
    <s v="Hồ Chí Minh"/>
    <s v="Lê văn Khoa"/>
    <m/>
    <s v="47A Trần Văn Đang, Phường 9, Quận 3"/>
    <m/>
    <n v="5"/>
    <s v="PHÒNG 15"/>
    <s v="CA 1"/>
    <s v="TiH Nguyễn Thái Sơn"/>
  </r>
  <r>
    <n v="398"/>
    <s v="Lê Yến"/>
    <s v="Thảo"/>
    <s v="30"/>
    <s v="07"/>
    <s v="2009"/>
    <d v="2009-07-30T00:00:00"/>
    <s v="60160398"/>
    <x v="17"/>
    <n v="2"/>
    <x v="5"/>
    <n v="3"/>
    <s v="Hồ Chí Minh"/>
    <s v="Lê Hồng Linh"/>
    <m/>
    <s v="67 Võ Văn Tần, Phường 6, Quận 3"/>
    <m/>
    <n v="6"/>
    <s v="PHÒNG 15"/>
    <s v="CA 1"/>
    <s v="TiH Nguyễn Thái Sơn"/>
  </r>
  <r>
    <n v="399"/>
    <s v="Mai Quang"/>
    <s v="Lâm"/>
    <s v="21"/>
    <s v="11"/>
    <s v="2009"/>
    <d v="2009-11-21T00:00:00"/>
    <s v="60160399"/>
    <x v="17"/>
    <n v="2"/>
    <x v="5"/>
    <n v="3"/>
    <s v="Hồ Chí Minh"/>
    <s v="Mai Bá Tiến Dũng"/>
    <m/>
    <s v="224 Bến Vân Đồn, Phường 5, Quận 4"/>
    <m/>
    <n v="7"/>
    <s v="PHÒNG 15"/>
    <s v="CA 1"/>
    <s v="TiH Nguyễn Thái Sơn"/>
  </r>
  <r>
    <n v="400"/>
    <s v="Mai Thái"/>
    <s v="Huy"/>
    <s v="15"/>
    <s v="06"/>
    <s v="2009"/>
    <d v="2009-06-15T00:00:00"/>
    <s v="60160400"/>
    <x v="17"/>
    <n v="2"/>
    <x v="5"/>
    <n v="3"/>
    <s v="Hồ Chí Minh"/>
    <s v="Mai Thái Bảo"/>
    <m/>
    <s v="74 CMT8, Phường 6, Quận 3"/>
    <m/>
    <n v="8"/>
    <s v="PHÒNG 15"/>
    <s v="CA 1"/>
    <s v="TiH Nguyễn Thái Sơn"/>
  </r>
  <r>
    <n v="401"/>
    <s v="Nguyễn Đức"/>
    <s v="Bảo"/>
    <s v="06"/>
    <s v="12"/>
    <s v="2009"/>
    <d v="2009-12-06T00:00:00"/>
    <s v="60160401"/>
    <x v="17"/>
    <n v="2"/>
    <x v="5"/>
    <n v="3"/>
    <s v="Hồ Chí Minh"/>
    <s v="Nguyễn Đức Việt"/>
    <m/>
    <s v="316/9A Trần Xuân Soạn, Phường Tân Hưng, Quận 7"/>
    <m/>
    <n v="9"/>
    <s v="PHÒNG 15"/>
    <s v="CA 1"/>
    <s v="TiH Nguyễn Thái Sơn"/>
  </r>
  <r>
    <n v="402"/>
    <s v="Nguyễn Hà"/>
    <s v="Linh"/>
    <s v="27"/>
    <s v="05"/>
    <s v="2009"/>
    <d v="2009-05-27T00:00:00"/>
    <s v="60160402"/>
    <x v="17"/>
    <n v="2"/>
    <x v="5"/>
    <n v="3"/>
    <s v="Hồ Chí Minh"/>
    <s v="Nguyễn Văn Doanh"/>
    <m/>
    <s v="318 Điện Biên Phủ, Phường 11, Quận 10"/>
    <m/>
    <n v="10"/>
    <s v="PHÒNG 15"/>
    <s v="CA 1"/>
    <s v="TiH Nguyễn Thái Sơn"/>
  </r>
  <r>
    <n v="403"/>
    <s v="Nguyễn Hoàng Huy"/>
    <s v="Tuấn"/>
    <s v="09"/>
    <s v="10"/>
    <s v="2009"/>
    <d v="2009-10-09T00:00:00"/>
    <s v="60160403"/>
    <x v="17"/>
    <n v="2"/>
    <x v="5"/>
    <n v="3"/>
    <s v="Hồ Chí Minh"/>
    <s v="Nguyễn Hoàng Lâm"/>
    <m/>
    <s v="121 lô B C/x Thanh Đa, Phường 27, Quận Bình Thạnh"/>
    <m/>
    <n v="11"/>
    <s v="PHÒNG 15"/>
    <s v="CA 1"/>
    <s v="TiH Nguyễn Thái Sơn"/>
  </r>
  <r>
    <n v="404"/>
    <s v="Nguyễn Mai Thảo"/>
    <s v="Uyên"/>
    <s v="21"/>
    <s v="09"/>
    <s v="2009"/>
    <d v="2009-09-21T00:00:00"/>
    <s v="60160404"/>
    <x v="17"/>
    <n v="2"/>
    <x v="5"/>
    <n v="3"/>
    <s v="Hồ Chí Minh"/>
    <s v="Nguyễn Việt Hà"/>
    <m/>
    <s v="96 Nguyễn Thị Minh Khai, Phường 6, Quận 3"/>
    <m/>
    <n v="12"/>
    <s v="PHÒNG 15"/>
    <s v="CA 1"/>
    <s v="TiH Nguyễn Thái Sơn"/>
  </r>
  <r>
    <n v="405"/>
    <s v="Nguyễn Minh"/>
    <s v="Tùng"/>
    <s v="08"/>
    <s v="12"/>
    <s v="2009"/>
    <d v="2009-12-08T00:00:00"/>
    <s v="60160405"/>
    <x v="17"/>
    <n v="2"/>
    <x v="5"/>
    <n v="3"/>
    <s v="Hồ Chí Minh"/>
    <s v="Nguyễn Trần Việt Hùng"/>
    <m/>
    <s v="135/19 Nguyễn Hữu Cảnh, Phường 22, Quận Bình Thạnh"/>
    <m/>
    <n v="13"/>
    <s v="PHÒNG 15"/>
    <s v="CA 1"/>
    <s v="TiH Nguyễn Thái Sơn"/>
  </r>
  <r>
    <n v="406"/>
    <s v="Nguyễn Minh Quốc"/>
    <s v="Hưng"/>
    <s v="04"/>
    <s v="02"/>
    <s v="2009"/>
    <d v="2009-02-04T00:00:00"/>
    <s v="60160406"/>
    <x v="17"/>
    <n v="2"/>
    <x v="5"/>
    <n v="3"/>
    <s v="Hồ Chí Minh"/>
    <s v="Nguyễn Minh Quốc Nam"/>
    <m/>
    <s v="131 Võ Văn Tần, Phường 6, Quận 3"/>
    <m/>
    <n v="14"/>
    <s v="PHÒNG 15"/>
    <s v="CA 1"/>
    <s v="TiH Nguyễn Thái Sơn"/>
  </r>
  <r>
    <n v="407"/>
    <s v="Nguyễn Trần Gia"/>
    <s v="Hân"/>
    <s v="25"/>
    <s v="12"/>
    <s v="2009"/>
    <d v="2009-12-25T00:00:00"/>
    <s v="60160407"/>
    <x v="17"/>
    <n v="2"/>
    <x v="5"/>
    <n v="3"/>
    <s v="Hồ Chí Minh"/>
    <s v="Nguyễn Đức Thắng"/>
    <m/>
    <s v="130 Nguyễn Thị Minh Khai, Phường 6, Quận 3"/>
    <m/>
    <n v="15"/>
    <s v="PHÒNG 15"/>
    <s v="CA 1"/>
    <s v="TiH Nguyễn Thái Sơn"/>
  </r>
  <r>
    <n v="408"/>
    <s v="Nguyễn Trần Phúc"/>
    <s v="Nghi"/>
    <s v="07"/>
    <s v="06"/>
    <s v="2009"/>
    <d v="2009-06-07T00:00:00"/>
    <s v="60160408"/>
    <x v="17"/>
    <n v="2"/>
    <x v="5"/>
    <n v="3"/>
    <s v="Hồ Chí Minh"/>
    <s v="Nguyễn Tấn Trần Minh Khang"/>
    <m/>
    <s v="225/15 Nguyễn Đình Chiểu, Phường 5, Quận 3"/>
    <m/>
    <n v="16"/>
    <s v="PHÒNG 15"/>
    <s v="CA 1"/>
    <s v="TiH Nguyễn Thái Sơn"/>
  </r>
  <r>
    <n v="409"/>
    <s v="Nguyễn Vũ Đăng"/>
    <s v="Khoa"/>
    <s v="28"/>
    <s v="04"/>
    <s v="2009"/>
    <d v="2009-04-28T00:00:00"/>
    <s v="60160409"/>
    <x v="17"/>
    <n v="2"/>
    <x v="5"/>
    <n v="3"/>
    <s v="Hồ Chí Minh"/>
    <s v="Nguyễn Hồng Hải"/>
    <m/>
    <s v="D13-7 C/c Khánh Hội 360 Bến Vân Đồn, Phường 1, Quận 4"/>
    <m/>
    <n v="17"/>
    <s v="PHÒNG 15"/>
    <s v="CA 1"/>
    <s v="TiH Nguyễn Thái Sơn"/>
  </r>
  <r>
    <n v="410"/>
    <s v="Phạm Hữu Nhật"/>
    <s v="Quang"/>
    <s v="23"/>
    <s v="10"/>
    <s v="2009"/>
    <d v="2009-10-23T00:00:00"/>
    <s v="60160410"/>
    <x v="17"/>
    <n v="2"/>
    <x v="5"/>
    <n v="3"/>
    <s v="Hồ Chí Minh"/>
    <s v="Phạm Hữu Thọ"/>
    <m/>
    <s v="29 Ngô Thời Nhiệm, Phường 6, Quận 3"/>
    <m/>
    <n v="18"/>
    <s v="PHÒNG 15"/>
    <s v="CA 1"/>
    <s v="TiH Nguyễn Thái Sơn"/>
  </r>
  <r>
    <n v="411"/>
    <s v="Phạm Nguyễn Trung"/>
    <s v="Hiếu"/>
    <s v="12"/>
    <s v="11"/>
    <s v="2009"/>
    <d v="2009-11-12T00:00:00"/>
    <s v="60160411"/>
    <x v="17"/>
    <n v="2"/>
    <x v="5"/>
    <n v="3"/>
    <s v="Hồ Chí Minh"/>
    <s v="Phạm Thanh Hải"/>
    <m/>
    <s v="137 Nguyễn Đình Chiểu, Phường 6, Quận 3"/>
    <m/>
    <n v="19"/>
    <s v="PHÒNG 15"/>
    <s v="CA 1"/>
    <s v="TiH Nguyễn Thái Sơn"/>
  </r>
  <r>
    <n v="412"/>
    <s v="Phạm Phước"/>
    <s v="Sang"/>
    <s v="07"/>
    <s v="06"/>
    <s v="2009"/>
    <d v="2009-06-07T00:00:00"/>
    <s v="60160412"/>
    <x v="17"/>
    <n v="2"/>
    <x v="5"/>
    <n v="3"/>
    <s v="Hồ Chí Minh"/>
    <s v="Phạm  Thuận Hiền"/>
    <m/>
    <s v="63D Võ Văn Tần, Phường 6, Quận 3"/>
    <m/>
    <n v="20"/>
    <s v="PHÒNG 15"/>
    <s v="CA 1"/>
    <s v="TiH Nguyễn Thái Sơn"/>
  </r>
  <r>
    <n v="413"/>
    <s v="Phan Anh"/>
    <s v="Khôi"/>
    <s v="04"/>
    <s v="09"/>
    <s v="2009"/>
    <d v="2009-09-04T00:00:00"/>
    <s v="60160413"/>
    <x v="17"/>
    <n v="2"/>
    <x v="5"/>
    <n v="3"/>
    <s v="Hồ Chí Minh"/>
    <s v="Phan Ngọc Dũng"/>
    <m/>
    <s v="169/44 Ngô Tất Tố, Phường 22, Quận Bình Thạnh"/>
    <m/>
    <n v="21"/>
    <s v="PHÒNG 15"/>
    <s v="CA 1"/>
    <s v="TiH Nguyễn Thái Sơn"/>
  </r>
  <r>
    <n v="414"/>
    <s v="Phan Ngọc "/>
    <s v="Linh"/>
    <s v="30"/>
    <s v="10"/>
    <s v="2009"/>
    <d v="2009-10-30T00:00:00"/>
    <s v="60160414"/>
    <x v="17"/>
    <n v="2"/>
    <x v="5"/>
    <n v="3"/>
    <s v="Hồ Chí Minh"/>
    <s v="Phan Tài Khoa"/>
    <m/>
    <s v="137/7 Lê Văn Sỹ, Phường 13, Quận Phú Nhuận"/>
    <m/>
    <n v="22"/>
    <s v="PHÒNG 15"/>
    <s v="CA 1"/>
    <s v="TiH Nguyễn Thái Sơn"/>
  </r>
  <r>
    <n v="415"/>
    <s v="Phan Ngọc Vân"/>
    <s v="Anh"/>
    <s v="20"/>
    <s v="11"/>
    <s v="2009"/>
    <d v="2009-11-20T00:00:00"/>
    <s v="60160415"/>
    <x v="17"/>
    <n v="2"/>
    <x v="5"/>
    <n v="3"/>
    <s v="Hồ Chí Minh"/>
    <s v="Phan Thành Long"/>
    <m/>
    <s v="205/39/24 Trần Văn Đang, Phường 11, Quận 3"/>
    <m/>
    <n v="23"/>
    <s v="PHÒNG 15"/>
    <s v="CA 1"/>
    <s v="TiH Nguyễn Thái Sơn"/>
  </r>
  <r>
    <n v="416"/>
    <s v="Phan Võ Trà"/>
    <s v="My"/>
    <s v="12"/>
    <s v="04"/>
    <s v="2009"/>
    <d v="2009-04-12T00:00:00"/>
    <s v="60160416"/>
    <x v="17"/>
    <n v="2"/>
    <x v="5"/>
    <n v="3"/>
    <s v="Hồ Chí Minh"/>
    <s v="Phan Hoàng Hải"/>
    <m/>
    <s v="1/12/2004 D3, Phường 25, Quận Bình Thạnh"/>
    <m/>
    <n v="24"/>
    <s v="PHÒNG 15"/>
    <s v="CA 1"/>
    <s v="TiH Nguyễn Thái Sơn"/>
  </r>
  <r>
    <n v="417"/>
    <s v="Trần Hoàng"/>
    <s v="Phú"/>
    <s v="27"/>
    <s v="10"/>
    <s v="2009"/>
    <d v="2009-10-27T00:00:00"/>
    <s v="60160417"/>
    <x v="17"/>
    <n v="2"/>
    <x v="5"/>
    <n v="3"/>
    <s v="Hồ Chí Minh"/>
    <s v="Trần văn Mười"/>
    <m/>
    <s v="42/48C Hoàng Hoa Thám, Phường 7, Quận Bình Thạnh"/>
    <m/>
    <n v="25"/>
    <s v="PHÒNG 15"/>
    <s v="CA 1"/>
    <s v="TiH Nguyễn Thái Sơn"/>
  </r>
  <r>
    <n v="418"/>
    <s v="Trần Nguyễn Bảo"/>
    <s v="Ngọc"/>
    <s v="15"/>
    <s v="01"/>
    <s v="2009"/>
    <d v="2009-01-15T00:00:00"/>
    <s v="60160418"/>
    <x v="17"/>
    <n v="2"/>
    <x v="5"/>
    <n v="3"/>
    <s v="Hồ Chí Minh"/>
    <s v="Trần Quốc Tam"/>
    <m/>
    <s v="270G Võ Thị Sáu, Phường 7, Quận 3"/>
    <m/>
    <n v="26"/>
    <s v="PHÒNG 15"/>
    <s v="CA 1"/>
    <s v="TiH Nguyễn Thái Sơn"/>
  </r>
  <r>
    <n v="419"/>
    <s v="Trần Vĩnh"/>
    <s v="Hưng"/>
    <s v="14"/>
    <s v="03"/>
    <s v="2009"/>
    <d v="2009-03-14T00:00:00"/>
    <s v="60160419"/>
    <x v="17"/>
    <n v="2"/>
    <x v="5"/>
    <n v="3"/>
    <s v="Hồ Chí Minh"/>
    <s v="Trần Khắc Phục"/>
    <m/>
    <s v="64/3 CMT8, Phường 6, Quận 3"/>
    <m/>
    <n v="27"/>
    <s v="PHÒNG 15"/>
    <s v="CA 1"/>
    <s v="TiH Nguyễn Thái Sơn"/>
  </r>
  <r>
    <n v="420"/>
    <s v="Trang Đặng Nhật"/>
    <s v="Khương"/>
    <s v="23"/>
    <s v="12"/>
    <s v="2009"/>
    <d v="2009-12-23T00:00:00"/>
    <s v="60160420"/>
    <x v="17"/>
    <n v="2"/>
    <x v="5"/>
    <n v="3"/>
    <s v="Hồ Chí Minh"/>
    <s v="Trang Hữu Nghĩa"/>
    <m/>
    <s v="128/7 Bàn Cờ, Phường 3, Quận 3"/>
    <m/>
    <n v="28"/>
    <s v="PHÒNG 15"/>
    <s v="CA 1"/>
    <s v="TiH Nguyễn Thái Sơn"/>
  </r>
  <r>
    <n v="421"/>
    <s v="Trương Nguyễn Quỳnh"/>
    <s v="Anh"/>
    <s v="21"/>
    <s v="01"/>
    <s v="2009"/>
    <d v="2009-01-21T00:00:00"/>
    <s v="60160421"/>
    <x v="17"/>
    <n v="2"/>
    <x v="5"/>
    <n v="3"/>
    <s v="Hồ Chí Minh"/>
    <s v="Trương Tuấn Thanh"/>
    <m/>
    <s v="6C Tú Xương, Phường 7, Quận 3"/>
    <m/>
    <n v="1"/>
    <s v="PHÒNG 16"/>
    <s v="CA 1"/>
    <s v="TiH Nguyễn Thái Sơn"/>
  </r>
  <r>
    <n v="422"/>
    <s v="Trương Tấn"/>
    <s v="Phát"/>
    <s v="20"/>
    <s v="09"/>
    <s v="2009"/>
    <d v="2009-09-20T00:00:00"/>
    <s v="60160422"/>
    <x v="17"/>
    <n v="2"/>
    <x v="5"/>
    <n v="3"/>
    <s v="Hồ Chí Minh"/>
    <s v="Trương Tấn Đạt"/>
    <m/>
    <s v="28/2A CMT8, Phường 6, Quận 3"/>
    <m/>
    <n v="2"/>
    <s v="PHÒNG 16"/>
    <s v="CA 1"/>
    <s v="TiH Nguyễn Thái Sơn"/>
  </r>
  <r>
    <n v="423"/>
    <s v="Võ Nguyễn Tùng"/>
    <s v="Lâm"/>
    <s v="23"/>
    <s v="08"/>
    <s v="2009"/>
    <d v="2009-08-23T00:00:00"/>
    <s v="60160423"/>
    <x v="17"/>
    <n v="2"/>
    <x v="5"/>
    <n v="3"/>
    <s v="Hồ Chí Minh"/>
    <s v="Võ Văn Anh Tuấn"/>
    <m/>
    <s v="6 Đường 18, Phường Tân Phong, Quận 7"/>
    <m/>
    <n v="3"/>
    <s v="PHÒNG 16"/>
    <s v="CA 1"/>
    <s v="TiH Nguyễn Thái Sơn"/>
  </r>
  <r>
    <n v="424"/>
    <s v="Vũ Hoàng"/>
    <s v="Anh"/>
    <s v="23"/>
    <s v="09"/>
    <s v="2009"/>
    <d v="2009-09-23T00:00:00"/>
    <s v="60160424"/>
    <x v="17"/>
    <n v="2"/>
    <x v="5"/>
    <n v="3"/>
    <s v="Hồ Chí Minh"/>
    <s v="Vũ Quang Đạo"/>
    <m/>
    <s v="50 CMT8, Phường 6, Quận 3"/>
    <m/>
    <n v="4"/>
    <s v="PHÒNG 16"/>
    <s v="CA 1"/>
    <s v="TiH Nguyễn Thái Sơn"/>
  </r>
  <r>
    <n v="425"/>
    <s v="Vũ Trần Phương"/>
    <s v="Uyên"/>
    <s v="11"/>
    <s v="04"/>
    <s v="2009"/>
    <d v="2009-04-11T00:00:00"/>
    <s v="60160425"/>
    <x v="17"/>
    <n v="2"/>
    <x v="5"/>
    <n v="3"/>
    <s v="Hồ Chí Minh"/>
    <s v="Vũ Quốc Bảo"/>
    <m/>
    <s v="B 14 Nguyễn Trãi, Phường Nguyễn Cư Trinh, Quận 1"/>
    <m/>
    <n v="5"/>
    <s v="PHÒNG 16"/>
    <s v="CA 1"/>
    <s v="TiH Nguyễn Thái Sơn"/>
  </r>
  <r>
    <n v="426"/>
    <s v="Bùi Nguyễn Hoàng"/>
    <s v="Lâm"/>
    <s v="14"/>
    <s v="10"/>
    <s v="2009"/>
    <d v="2009-10-14T00:00:00"/>
    <s v="60160426"/>
    <x v="18"/>
    <n v="2"/>
    <x v="5"/>
    <n v="3"/>
    <s v="Hồ Chí Minh"/>
    <s v="Bùi Hoàng Linh"/>
    <m/>
    <s v="92/22 Phạm Ngọc Thạch, Phường 6, Quận 3"/>
    <m/>
    <n v="6"/>
    <s v="PHÒNG 16"/>
    <s v="CA 1"/>
    <s v="TiH Nguyễn Thái Sơn"/>
  </r>
  <r>
    <n v="427"/>
    <s v="Huỳnh Thiên Bảo"/>
    <s v="Ngọc"/>
    <s v="03"/>
    <s v="08"/>
    <s v="2009"/>
    <d v="2009-08-03T00:00:00"/>
    <s v="60160427"/>
    <x v="18"/>
    <n v="2"/>
    <x v="5"/>
    <n v="3"/>
    <s v="Hồ Chí Minh"/>
    <s v="Huỳnh Vĩnh Quốc"/>
    <m/>
    <s v="9/8 Đường số 8, KP4, Phường Tam Bình, Quận Thủ Đức"/>
    <m/>
    <n v="7"/>
    <s v="PHÒNG 16"/>
    <s v="CA 1"/>
    <s v="TiH Nguyễn Thái Sơn"/>
  </r>
  <r>
    <n v="428"/>
    <s v="Lê"/>
    <s v="Hoàng"/>
    <s v="19"/>
    <s v="03"/>
    <s v="2009"/>
    <d v="2009-03-19T00:00:00"/>
    <s v="60160428"/>
    <x v="18"/>
    <n v="2"/>
    <x v="5"/>
    <n v="3"/>
    <s v="Hồ Chí Minh"/>
    <s v="Lê Mai Nam"/>
    <m/>
    <s v="213/602 Nguyễn Đình Chiểu, Phường 6, Quận 3"/>
    <m/>
    <n v="8"/>
    <s v="PHÒNG 16"/>
    <s v="CA 1"/>
    <s v="TiH Nguyễn Thái Sơn"/>
  </r>
  <r>
    <n v="429"/>
    <s v="Lê Huỳnh Khánh"/>
    <s v="An"/>
    <s v="14"/>
    <s v="09"/>
    <s v="2009"/>
    <d v="2009-09-14T00:00:00"/>
    <s v="60160429"/>
    <x v="18"/>
    <n v="2"/>
    <x v="5"/>
    <n v="3"/>
    <s v="Hồ Chí Minh"/>
    <s v="Lê Văn Nhiên"/>
    <m/>
    <s v="791/29/3G2A Trần Xuân Soạn, Phường Tân Hưng, Quận 7"/>
    <m/>
    <n v="9"/>
    <s v="PHÒNG 16"/>
    <s v="CA 1"/>
    <s v="TiH Nguyễn Thái Sơn"/>
  </r>
  <r>
    <n v="430"/>
    <s v="Lê Phương"/>
    <s v="Thư"/>
    <s v="03"/>
    <s v="05"/>
    <s v="2009"/>
    <d v="2009-05-03T00:00:00"/>
    <s v="60160430"/>
    <x v="18"/>
    <n v="2"/>
    <x v="5"/>
    <n v="3"/>
    <s v="Hồ Chí Minh"/>
    <s v="Lê Tất Hiển"/>
    <m/>
    <s v="53A Hồ Xuân Hương, Phường 6, Quận 3"/>
    <m/>
    <n v="10"/>
    <s v="PHÒNG 16"/>
    <s v="CA 1"/>
    <s v="TiH Nguyễn Thái Sơn"/>
  </r>
  <r>
    <n v="431"/>
    <s v="Nguyễn Bá"/>
    <s v="Khôi"/>
    <s v="09"/>
    <s v="11"/>
    <s v="2009"/>
    <d v="2009-11-09T00:00:00"/>
    <s v="60160431"/>
    <x v="18"/>
    <n v="2"/>
    <x v="5"/>
    <n v="3"/>
    <s v="Hồ Chí Minh"/>
    <s v="Nguyễn Bá Sơn"/>
    <m/>
    <s v="22B Nguyễn Thị Diệu , Phường 6, Quận 3"/>
    <m/>
    <n v="11"/>
    <s v="PHÒNG 16"/>
    <s v="CA 1"/>
    <s v="TiH Nguyễn Thái Sơn"/>
  </r>
  <r>
    <n v="432"/>
    <s v="Nguyễn Đăng"/>
    <s v="Phong"/>
    <s v="06"/>
    <s v="06"/>
    <s v="2009"/>
    <d v="2009-06-06T00:00:00"/>
    <s v="60160432"/>
    <x v="18"/>
    <n v="2"/>
    <x v="5"/>
    <n v="3"/>
    <s v="Hồ Chí Minh"/>
    <s v="Nguyễn Văn Đẹp"/>
    <m/>
    <s v="436/57 CMT8, Phường 11, Quận 3"/>
    <m/>
    <n v="12"/>
    <s v="PHÒNG 16"/>
    <s v="CA 1"/>
    <s v="TiH Nguyễn Thái Sơn"/>
  </r>
  <r>
    <n v="433"/>
    <s v="Nguyễn Đức"/>
    <s v="Huy"/>
    <s v="27"/>
    <s v="02"/>
    <s v="2009"/>
    <d v="2009-02-27T00:00:00"/>
    <s v="60160433"/>
    <x v="18"/>
    <n v="2"/>
    <x v="5"/>
    <n v="3"/>
    <s v="Hồ Chí Minh"/>
    <s v="Nguyễn Đức Tùng"/>
    <m/>
    <s v="0205 Cao ốc PN 20 Hoàng Minh Giám, Phường 9, Quận Phú Nhuận"/>
    <m/>
    <n v="13"/>
    <s v="PHÒNG 16"/>
    <s v="CA 1"/>
    <s v="TiH Nguyễn Thái Sơn"/>
  </r>
  <r>
    <n v="434"/>
    <s v="Nguyễn Hiếu"/>
    <s v="Nhi"/>
    <s v="01"/>
    <s v="01"/>
    <s v="2009"/>
    <d v="2009-01-01T00:00:00"/>
    <s v="60160434"/>
    <x v="18"/>
    <n v="2"/>
    <x v="5"/>
    <n v="3"/>
    <s v="Hồ Chí Minh"/>
    <s v="Nguyễn Trung Vinh"/>
    <m/>
    <s v="475/1 CMT8, Phường 13, Quận 10"/>
    <m/>
    <n v="14"/>
    <s v="PHÒNG 16"/>
    <s v="CA 1"/>
    <s v="TiH Nguyễn Thái Sơn"/>
  </r>
  <r>
    <n v="435"/>
    <s v="Nguyễn Hoàng"/>
    <s v="Khang"/>
    <s v="31"/>
    <s v="07"/>
    <s v="2009"/>
    <d v="2009-07-31T00:00:00"/>
    <s v="60160435"/>
    <x v="18"/>
    <n v="2"/>
    <x v="5"/>
    <n v="3"/>
    <s v="Hồ Chí Minh"/>
    <s v="Nguyễn Kim Huệ"/>
    <m/>
    <s v="P602 23 Lê Quý Đôn, Phường 6, Quận 3"/>
    <m/>
    <n v="15"/>
    <s v="PHÒNG 16"/>
    <s v="CA 1"/>
    <s v="TiH Nguyễn Thái Sơn"/>
  </r>
  <r>
    <n v="436"/>
    <s v="Nguyễn Trần An"/>
    <s v="Di"/>
    <s v="05"/>
    <s v="07"/>
    <s v="2009"/>
    <d v="2009-07-05T00:00:00"/>
    <s v="60160436"/>
    <x v="18"/>
    <n v="2"/>
    <x v="5"/>
    <n v="3"/>
    <s v="Hồ Chí Minh"/>
    <s v="Nguyễn Thanh Tuấn"/>
    <m/>
    <s v="174/9 Tân Quý, Phường Tân Quý, Quận Tân Phú"/>
    <m/>
    <n v="16"/>
    <s v="PHÒNG 16"/>
    <s v="CA 1"/>
    <s v="TiH Nguyễn Thái Sơn"/>
  </r>
  <r>
    <n v="437"/>
    <s v="Nguyễn Trung Bảo"/>
    <s v="Khoa"/>
    <s v="10"/>
    <s v="07"/>
    <s v="2009"/>
    <d v="2009-07-10T00:00:00"/>
    <s v="60160437"/>
    <x v="18"/>
    <n v="2"/>
    <x v="5"/>
    <n v="3"/>
    <s v="Hồ Chí Minh"/>
    <s v="Nguyễn Thuỵ Phi Khan"/>
    <m/>
    <s v="23A Lê Quý Đôn, Phường 6, Quận 3"/>
    <m/>
    <n v="17"/>
    <s v="PHÒNG 16"/>
    <s v="CA 1"/>
    <s v="TiH Nguyễn Thái Sơn"/>
  </r>
  <r>
    <n v="438"/>
    <s v="Phan Nguyễn Gia"/>
    <s v="Phúc"/>
    <s v="16"/>
    <s v="07"/>
    <s v="2009"/>
    <d v="2009-07-16T00:00:00"/>
    <s v="60160438"/>
    <x v="18"/>
    <n v="2"/>
    <x v="5"/>
    <n v="3"/>
    <s v="Hồ Chí Minh"/>
    <s v="Phan Văn Khanh"/>
    <m/>
    <s v="107/20 Trương Định, Phường 6, Quận 3"/>
    <m/>
    <n v="18"/>
    <s v="PHÒNG 16"/>
    <s v="CA 1"/>
    <s v="TiH Nguyễn Thái Sơn"/>
  </r>
  <r>
    <n v="439"/>
    <s v="Phan Việt "/>
    <s v="Anh"/>
    <s v="14"/>
    <s v="02"/>
    <s v="2009"/>
    <d v="2009-02-14T00:00:00"/>
    <s v="60160439"/>
    <x v="18"/>
    <n v="2"/>
    <x v="5"/>
    <n v="3"/>
    <s v="Hồ Chí Minh"/>
    <s v="Phan Đặng Quốc Anh"/>
    <m/>
    <s v=" L4 Lô B2 C/c P3, Phường 3, Quận 4"/>
    <m/>
    <n v="19"/>
    <s v="PHÒNG 16"/>
    <s v="CA 1"/>
    <s v="TiH Nguyễn Thái Sơn"/>
  </r>
  <r>
    <n v="440"/>
    <s v="Trần Phương"/>
    <s v="Uyên"/>
    <s v="02"/>
    <s v="04"/>
    <s v="2009"/>
    <d v="2009-04-02T00:00:00"/>
    <s v="60160440"/>
    <x v="18"/>
    <n v="2"/>
    <x v="5"/>
    <n v="3"/>
    <s v="Hồ Chí Minh"/>
    <s v="Trần Quốc Phương"/>
    <m/>
    <s v="329/34 Điện Biên Phủ, Phường 4, Quận 3"/>
    <m/>
    <n v="20"/>
    <s v="PHÒNG 16"/>
    <s v="CA 1"/>
    <s v="TiH Nguyễn Thái Sơn"/>
  </r>
  <r>
    <n v="441"/>
    <s v="Trần Thiên"/>
    <s v="An"/>
    <s v="06"/>
    <s v="10"/>
    <s v="2009"/>
    <d v="2009-10-06T00:00:00"/>
    <s v="60160441"/>
    <x v="18"/>
    <n v="2"/>
    <x v="5"/>
    <n v="3"/>
    <s v="Hồ Chí Minh"/>
    <s v="Trần Xuân Trung"/>
    <m/>
    <s v="74 CMT8, Phường 6, Quận 3"/>
    <m/>
    <n v="21"/>
    <s v="PHÒNG 16"/>
    <s v="CA 1"/>
    <s v="TiH Nguyễn Thái Sơn"/>
  </r>
  <r>
    <n v="442"/>
    <s v="Vũ Khánh"/>
    <s v="Linh"/>
    <s v="22"/>
    <s v="04"/>
    <s v="2009"/>
    <d v="2009-04-22T00:00:00"/>
    <s v="60160442"/>
    <x v="18"/>
    <n v="2"/>
    <x v="5"/>
    <n v="3"/>
    <s v="Hồ Chí Minh"/>
    <s v="Vũ Văn Lai"/>
    <m/>
    <s v="513/2 Điện Biên Phủ, Phường 3, Quận 3"/>
    <m/>
    <n v="22"/>
    <s v="PHÒNG 16"/>
    <s v="CA 1"/>
    <s v="TiH Nguyễn Thái Sơn"/>
  </r>
  <r>
    <n v="443"/>
    <s v="Cao Minh"/>
    <s v="Khang"/>
    <s v="22"/>
    <s v="09"/>
    <s v="2009"/>
    <d v="2009-09-22T00:00:00"/>
    <s v="60160443"/>
    <x v="19"/>
    <n v="2"/>
    <x v="5"/>
    <n v="3"/>
    <s v="Hồ Chí Minh"/>
    <s v="Cao Chí Quang"/>
    <m/>
    <s v="200 Nguyễn Thị Minh Khai, Phường 6, Quận 3"/>
    <m/>
    <n v="23"/>
    <s v="PHÒNG 16"/>
    <s v="CA 1"/>
    <s v="TiH Nguyễn Thái Sơn"/>
  </r>
  <r>
    <n v="444"/>
    <s v="Đào Quang"/>
    <s v="Khôi"/>
    <s v="20"/>
    <s v="04"/>
    <s v="2009"/>
    <d v="2009-04-20T00:00:00"/>
    <s v="60160444"/>
    <x v="19"/>
    <n v="2"/>
    <x v="5"/>
    <n v="3"/>
    <s v="Hồ Chí Minh"/>
    <s v="Đào Quang Trung"/>
    <m/>
    <s v="333/12/1 Lê Văn Sỹ, Phường 1, Quận Tân Bình"/>
    <m/>
    <n v="24"/>
    <s v="PHÒNG 16"/>
    <s v="CA 1"/>
    <s v="TiH Nguyễn Thái Sơn"/>
  </r>
  <r>
    <n v="445"/>
    <s v="Hồ Thục"/>
    <s v="Quyên"/>
    <s v="19"/>
    <s v="09"/>
    <s v="2009"/>
    <d v="2009-09-19T00:00:00"/>
    <s v="60160445"/>
    <x v="19"/>
    <n v="2"/>
    <x v="5"/>
    <n v="3"/>
    <s v="Hồ Chí Minh"/>
    <s v="Hồ Cao Cường"/>
    <m/>
    <s v="B2/A7 Lam Sơn, Phường 2, Quận Tân Bình"/>
    <m/>
    <n v="25"/>
    <s v="PHÒNG 16"/>
    <s v="CA 1"/>
    <s v="TiH Nguyễn Thái Sơn"/>
  </r>
  <r>
    <n v="446"/>
    <s v="Hoàng Trung Minh"/>
    <s v="Quân"/>
    <s v="03"/>
    <s v="03"/>
    <s v="2009"/>
    <d v="2009-03-03T00:00:00"/>
    <s v="60160446"/>
    <x v="19"/>
    <n v="2"/>
    <x v="5"/>
    <n v="3"/>
    <s v="Hồ Chí Minh"/>
    <s v="Hoàng Trung Dũng"/>
    <m/>
    <s v="192 Nam Kỳ Khởi Nghĩa, Phường 6, Quận 3"/>
    <m/>
    <n v="26"/>
    <s v="PHÒNG 16"/>
    <s v="CA 1"/>
    <s v="TiH Nguyễn Thái Sơn"/>
  </r>
  <r>
    <n v="447"/>
    <s v="Lê Hoàng"/>
    <s v="Dung"/>
    <s v="28"/>
    <s v="10"/>
    <s v="2009"/>
    <d v="2009-10-28T00:00:00"/>
    <s v="60160447"/>
    <x v="19"/>
    <n v="2"/>
    <x v="5"/>
    <n v="3"/>
    <s v="Hồ Chí Minh"/>
    <s v="Lê Vũ Lâm"/>
    <m/>
    <s v="229 Điện Biên Phủ, Phường 6, Quận 3"/>
    <m/>
    <n v="27"/>
    <s v="PHÒNG 16"/>
    <s v="CA 1"/>
    <s v="TiH Nguyễn Thái Sơn"/>
  </r>
  <r>
    <n v="448"/>
    <s v="Lê Minh Trúc"/>
    <s v="Lâm"/>
    <s v="31"/>
    <s v="07"/>
    <s v="2009"/>
    <d v="2009-07-31T00:00:00"/>
    <s v="60160448"/>
    <x v="19"/>
    <n v="2"/>
    <x v="5"/>
    <n v="3"/>
    <s v="Hồ Chí Minh"/>
    <s v="Lê Hồng Minh"/>
    <m/>
    <s v="F615 C/c Carillon 171 Hoàng Hoa Thám, Phường 13, Quận Tân Bình"/>
    <m/>
    <n v="28"/>
    <s v="PHÒNG 16"/>
    <s v="CA 1"/>
    <s v="TiH Nguyễn Thái Sơn"/>
  </r>
  <r>
    <n v="449"/>
    <s v="Lê Ngọc Anh"/>
    <s v="Thư"/>
    <s v="24"/>
    <s v="07"/>
    <s v="2009"/>
    <d v="2009-07-24T00:00:00"/>
    <s v="60160449"/>
    <x v="19"/>
    <n v="2"/>
    <x v="5"/>
    <n v="3"/>
    <s v="Hồ Chí Minh"/>
    <s v="Lê Anh Tuấn"/>
    <m/>
    <s v="134/2/18G CMT8, Phường 10, Quận 3"/>
    <m/>
    <n v="1"/>
    <s v="PHÒNG 17"/>
    <s v="CA 1"/>
    <s v="TiH Nguyễn Thái Sơn"/>
  </r>
  <r>
    <n v="450"/>
    <s v="Lê Ngọc Thanh"/>
    <s v="Tâm"/>
    <s v="09"/>
    <s v="09"/>
    <s v="2009"/>
    <d v="2009-09-09T00:00:00"/>
    <s v="60160450"/>
    <x v="19"/>
    <n v="2"/>
    <x v="5"/>
    <n v="3"/>
    <s v="Hồ Chí Minh"/>
    <s v="Lê Trọng Hóa"/>
    <m/>
    <s v="8/8 Tô Ký, Phường Tân Chánh Hiệp, Quận 12"/>
    <m/>
    <n v="2"/>
    <s v="PHÒNG 17"/>
    <s v="CA 1"/>
    <s v="TiH Nguyễn Thái Sơn"/>
  </r>
  <r>
    <n v="451"/>
    <s v="Mai Bảo"/>
    <s v="Ngọc"/>
    <s v="20"/>
    <s v="07"/>
    <s v="2009"/>
    <d v="2009-07-20T00:00:00"/>
    <s v="60160451"/>
    <x v="19"/>
    <n v="2"/>
    <x v="5"/>
    <n v="3"/>
    <s v="Hồ Chí Minh"/>
    <s v="Mai Đình Chí Quốc"/>
    <m/>
    <s v="M102B C'c H3 Hoàng Diệu, Phường 6, Quận 4"/>
    <m/>
    <n v="3"/>
    <s v="PHÒNG 17"/>
    <s v="CA 1"/>
    <s v="TiH Nguyễn Thái Sơn"/>
  </r>
  <r>
    <n v="452"/>
    <s v="Nguyễn Đinh Phúc"/>
    <s v="Lâm"/>
    <s v="11"/>
    <s v="05"/>
    <s v="2009"/>
    <d v="2009-05-11T00:00:00"/>
    <s v="60160452"/>
    <x v="19"/>
    <n v="2"/>
    <x v="5"/>
    <n v="3"/>
    <s v="Hồ Chí Minh"/>
    <s v="Nguyễn Phúc Hảo"/>
    <m/>
    <s v="9 Trần Quý Khoách, Phường Tân Định, Quận 1"/>
    <m/>
    <n v="4"/>
    <s v="PHÒNG 17"/>
    <s v="CA 1"/>
    <s v="TiH Nguyễn Thái Sơn"/>
  </r>
  <r>
    <n v="453"/>
    <s v="Nguyễn Gia"/>
    <s v="Khang"/>
    <s v="03"/>
    <s v="09"/>
    <s v="2009"/>
    <d v="2009-09-03T00:00:00"/>
    <s v="60160453"/>
    <x v="19"/>
    <n v="2"/>
    <x v="5"/>
    <n v="3"/>
    <s v="Hồ Chí Minh"/>
    <s v="Nguyễn Hà Tiên"/>
    <m/>
    <s v="P105 số 23 Lê Quý Đôn, Phường 6, Quận 3"/>
    <m/>
    <n v="5"/>
    <s v="PHÒNG 17"/>
    <s v="CA 1"/>
    <s v="TiH Nguyễn Thái Sơn"/>
  </r>
  <r>
    <n v="454"/>
    <s v="Nguyễn Hà"/>
    <s v="Chi"/>
    <s v="18"/>
    <s v="10"/>
    <s v="2009"/>
    <d v="2009-10-18T00:00:00"/>
    <s v="60160454"/>
    <x v="19"/>
    <n v="2"/>
    <x v="5"/>
    <n v="3"/>
    <s v="Hồ Chí Minh"/>
    <s v="Nguyễn Việt Hồng"/>
    <m/>
    <s v="P904 - số 20 Hoàng Minh Giám, Phường 9, Quận Phú Nhuận"/>
    <m/>
    <n v="6"/>
    <s v="PHÒNG 17"/>
    <s v="CA 1"/>
    <s v="TiH Nguyễn Thái Sơn"/>
  </r>
  <r>
    <n v="455"/>
    <s v="Nguyễn Minh"/>
    <s v="Đức"/>
    <s v="01"/>
    <s v="08"/>
    <s v="2009"/>
    <d v="2009-08-01T00:00:00"/>
    <s v="60160455"/>
    <x v="19"/>
    <n v="2"/>
    <x v="5"/>
    <n v="3"/>
    <s v="Hồ Chí Minh"/>
    <s v="Nguyễn Văn Hiếu"/>
    <m/>
    <s v="812B Trường Sa, Phường 14, Quận 3"/>
    <m/>
    <n v="7"/>
    <s v="PHÒNG 17"/>
    <s v="CA 1"/>
    <s v="TiH Nguyễn Thái Sơn"/>
  </r>
  <r>
    <n v="456"/>
    <s v="Nguyễn Ngọc Hương"/>
    <s v="Giang"/>
    <s v="01"/>
    <s v="04"/>
    <s v="2009"/>
    <d v="2009-04-01T00:00:00"/>
    <s v="60160456"/>
    <x v="19"/>
    <n v="2"/>
    <x v="5"/>
    <n v="3"/>
    <s v="Hồ Chí Minh"/>
    <s v="Nguyễn Quốc Tuấn"/>
    <m/>
    <s v="495/2/29 Huỳnh Tấn Phát, Phường , Quận Nhà Bè"/>
    <m/>
    <n v="8"/>
    <s v="PHÒNG 17"/>
    <s v="CA 1"/>
    <s v="TiH Nguyễn Thái Sơn"/>
  </r>
  <r>
    <n v="457"/>
    <s v="Nguyễn Phương"/>
    <s v="Anh"/>
    <s v="02"/>
    <s v="08"/>
    <s v="2009"/>
    <d v="2009-08-02T00:00:00"/>
    <s v="60160457"/>
    <x v="19"/>
    <n v="2"/>
    <x v="5"/>
    <n v="3"/>
    <s v="Hồ Chí Minh"/>
    <s v="Nguyễn Hồng Văn"/>
    <m/>
    <s v="20 Nguyễn Thị Diệu, Phường 6, Quận 3"/>
    <m/>
    <n v="9"/>
    <s v="PHÒNG 17"/>
    <s v="CA 1"/>
    <s v="TiH Nguyễn Thái Sơn"/>
  </r>
  <r>
    <n v="458"/>
    <s v="Nguyễn Vũ Thái"/>
    <s v="Sơn"/>
    <s v="27"/>
    <s v="11"/>
    <s v="2009"/>
    <d v="2009-11-27T00:00:00"/>
    <s v="60160458"/>
    <x v="19"/>
    <n v="2"/>
    <x v="5"/>
    <n v="3"/>
    <s v="Hồ Chí Minh"/>
    <s v="Nguyễn Bá Chí"/>
    <m/>
    <s v="107/12 Trương Định, Phường 6, Quận 3"/>
    <m/>
    <n v="10"/>
    <s v="PHÒNG 17"/>
    <s v="CA 1"/>
    <s v="TiH Nguyễn Thái Sơn"/>
  </r>
  <r>
    <n v="459"/>
    <s v="Phạm Minh"/>
    <s v="Đức"/>
    <s v="12"/>
    <s v="09"/>
    <s v="2009"/>
    <d v="2009-09-12T00:00:00"/>
    <s v="60160459"/>
    <x v="19"/>
    <n v="2"/>
    <x v="5"/>
    <n v="3"/>
    <s v="Hồ Chí Minh"/>
    <s v="Phạm Văn Đức"/>
    <m/>
    <s v="12/5D Huỳnh Tấn Phát, Phường Phú Thuận, Quận 7"/>
    <m/>
    <n v="11"/>
    <s v="PHÒNG 17"/>
    <s v="CA 1"/>
    <s v="TiH Nguyễn Thái Sơn"/>
  </r>
  <r>
    <n v="460"/>
    <s v="Phạm Minh"/>
    <s v="Phú"/>
    <s v="17"/>
    <s v="01"/>
    <s v="2009"/>
    <d v="2009-01-17T00:00:00"/>
    <s v="60160460"/>
    <x v="19"/>
    <n v="2"/>
    <x v="5"/>
    <n v="3"/>
    <s v="Hồ Chí Minh"/>
    <s v="Phạm Trường Sang"/>
    <m/>
    <s v="4G Lê Quý Đôn, Phường 6, Quận 3"/>
    <m/>
    <n v="12"/>
    <s v="PHÒNG 17"/>
    <s v="CA 1"/>
    <s v="TiH Nguyễn Thái Sơn"/>
  </r>
  <r>
    <n v="461"/>
    <s v="Phạm Nguyễn Quỳnh"/>
    <s v="Lam"/>
    <s v="13"/>
    <s v="08"/>
    <s v="2009"/>
    <d v="2009-08-13T00:00:00"/>
    <s v="60160461"/>
    <x v="19"/>
    <n v="2"/>
    <x v="5"/>
    <n v="3"/>
    <s v="Hồ Chí Minh"/>
    <s v="Phạm Quang Trí"/>
    <m/>
    <s v="12/70 Đào Duy Anh, Phường 9, Quận Phú Nhuận"/>
    <m/>
    <n v="13"/>
    <s v="PHÒNG 17"/>
    <s v="CA 1"/>
    <s v="TiH Nguyễn Thái Sơn"/>
  </r>
  <r>
    <n v="462"/>
    <s v="Phan Song"/>
    <s v="Giang"/>
    <s v="29"/>
    <s v="07"/>
    <s v="2009"/>
    <d v="2009-07-29T00:00:00"/>
    <s v="60160462"/>
    <x v="19"/>
    <n v="2"/>
    <x v="5"/>
    <n v="3"/>
    <s v="Hồ Chí Minh"/>
    <s v="Phan Bà Đạm"/>
    <m/>
    <s v="71/22 Chu Văn An, Phường 26, Quận Bình Thạnh"/>
    <m/>
    <n v="14"/>
    <s v="PHÒNG 17"/>
    <s v="CA 1"/>
    <s v="TiH Nguyễn Thái Sơn"/>
  </r>
  <r>
    <n v="463"/>
    <s v="Trần Đức"/>
    <s v="Nghĩa"/>
    <s v="15"/>
    <s v="02"/>
    <s v="2009"/>
    <d v="2009-02-15T00:00:00"/>
    <s v="60160463"/>
    <x v="19"/>
    <n v="2"/>
    <x v="5"/>
    <n v="3"/>
    <s v="Hồ Chí Minh"/>
    <s v="Trần Nhân Phúc"/>
    <m/>
    <s v="351/48C Lê Văn Sỹ, Phường 13, Quận 3"/>
    <m/>
    <n v="15"/>
    <s v="PHÒNG 17"/>
    <s v="CA 1"/>
    <s v="TiH Nguyễn Thái Sơn"/>
  </r>
  <r>
    <n v="464"/>
    <s v="Trần Phú Đan"/>
    <s v="Tâm"/>
    <s v="31"/>
    <s v="08"/>
    <s v="2009"/>
    <d v="2009-08-31T00:00:00"/>
    <s v="60160464"/>
    <x v="19"/>
    <n v="2"/>
    <x v="5"/>
    <n v="3"/>
    <s v="Hồ Chí Minh"/>
    <s v="Trần Phú Vinh"/>
    <m/>
    <s v="220/150/30 Lê Văn Sỹ , Phường 14, Quận 3"/>
    <m/>
    <n v="16"/>
    <s v="PHÒNG 17"/>
    <s v="CA 1"/>
    <s v="TiH Nguyễn Thái Sơn"/>
  </r>
  <r>
    <n v="465"/>
    <s v="Trần Phúc"/>
    <s v="An"/>
    <s v="23"/>
    <s v="10"/>
    <s v="2009"/>
    <d v="2009-10-23T00:00:00"/>
    <s v="60160465"/>
    <x v="19"/>
    <n v="2"/>
    <x v="5"/>
    <n v="3"/>
    <s v="Hồ Chí Minh"/>
    <s v="Trần Phước Anh"/>
    <m/>
    <s v="146/25 Võ Thị Sáu, Phường 8, Quận 3"/>
    <m/>
    <n v="17"/>
    <s v="PHÒNG 17"/>
    <s v="CA 1"/>
    <s v="TiH Nguyễn Thái Sơn"/>
  </r>
  <r>
    <n v="466"/>
    <s v="Trần Quốc"/>
    <s v="Thắng"/>
    <s v="20"/>
    <s v="03"/>
    <s v="2009"/>
    <d v="2009-03-20T00:00:00"/>
    <s v="60160466"/>
    <x v="19"/>
    <n v="2"/>
    <x v="5"/>
    <n v="3"/>
    <s v="Hồ Chí Minh"/>
    <s v="Trần Quốc Trung"/>
    <m/>
    <s v="111/9 Xóm Chiếu, Phường 16, Quận 4"/>
    <m/>
    <n v="18"/>
    <s v="PHÒNG 17"/>
    <s v="CA 1"/>
    <s v="TiH Nguyễn Thái Sơn"/>
  </r>
  <r>
    <n v="467"/>
    <s v="Trần Thiên"/>
    <s v="Đan"/>
    <s v="19"/>
    <s v="02"/>
    <s v="2009"/>
    <d v="2009-02-19T00:00:00"/>
    <s v="60160467"/>
    <x v="19"/>
    <n v="2"/>
    <x v="5"/>
    <n v="3"/>
    <s v="Hồ Chí Minh"/>
    <s v="Trần Tiến Thành"/>
    <m/>
    <s v="52B C/c 24 D5, Phường 25, Quận Bình Thạnh"/>
    <m/>
    <n v="19"/>
    <s v="PHÒNG 17"/>
    <s v="CA 1"/>
    <s v="TiH Nguyễn Thái Sơn"/>
  </r>
  <r>
    <n v="468"/>
    <s v="Trương Phạm Hoàng"/>
    <s v="Trí"/>
    <s v="24"/>
    <s v="04"/>
    <s v="2009"/>
    <d v="2009-04-24T00:00:00"/>
    <s v="60160468"/>
    <x v="19"/>
    <n v="2"/>
    <x v="5"/>
    <n v="3"/>
    <s v="Hồ Chí Minh"/>
    <s v="Trương Hoàng Nhất"/>
    <m/>
    <s v="310 Võ Văn Kiệt, Phường Cô Giang, Quận 1"/>
    <m/>
    <n v="20"/>
    <s v="PHÒNG 17"/>
    <s v="CA 1"/>
    <s v="TiH Nguyễn Thái Sơn"/>
  </r>
  <r>
    <n v="469"/>
    <s v="Cao Ngọc Phương"/>
    <s v="Vy"/>
    <s v="18"/>
    <s v="01"/>
    <s v="2009"/>
    <d v="2009-01-18T00:00:00"/>
    <s v="60160469"/>
    <x v="30"/>
    <n v="2"/>
    <x v="5"/>
    <n v="3"/>
    <s v="Hồ Chí Minh"/>
    <s v="Cao Ngọc Hùng"/>
    <m/>
    <s v="18-20 Nguyễn Thị Diệu, Phường 6, Quận 3"/>
    <m/>
    <n v="21"/>
    <s v="PHÒNG 17"/>
    <s v="CA 1"/>
    <s v="TiH Nguyễn Thái Sơn"/>
  </r>
  <r>
    <n v="470"/>
    <s v="Đặng Anh"/>
    <s v="Thư"/>
    <s v="05"/>
    <s v="01"/>
    <s v="2009"/>
    <d v="2009-01-05T00:00:00"/>
    <s v="60160470"/>
    <x v="30"/>
    <n v="2"/>
    <x v="5"/>
    <n v="3"/>
    <s v="Hồ Chí Minh"/>
    <s v="Đặng An Thanh"/>
    <m/>
    <s v="68 Phạm Ngọc Thạch, Phường 6, Quận 3"/>
    <m/>
    <n v="22"/>
    <s v="PHÒNG 17"/>
    <s v="CA 1"/>
    <s v="TiH Nguyễn Thái Sơn"/>
  </r>
  <r>
    <n v="471"/>
    <s v="Đỗ Thái"/>
    <s v="An"/>
    <s v="26"/>
    <s v="07"/>
    <s v="2009"/>
    <d v="2009-07-26T00:00:00"/>
    <s v="60160471"/>
    <x v="30"/>
    <n v="2"/>
    <x v="5"/>
    <n v="3"/>
    <s v="Hồ Chí Minh"/>
    <s v="Đỗ Thái Quốc"/>
    <m/>
    <s v="72/18 Nhất Chi Mai, Phường 13, Quận Tân Bình"/>
    <m/>
    <n v="23"/>
    <s v="PHÒNG 17"/>
    <s v="CA 1"/>
    <s v="TiH Nguyễn Thái Sơn"/>
  </r>
  <r>
    <n v="472"/>
    <s v="Lâm Nhật"/>
    <s v="Huy"/>
    <s v="07"/>
    <s v="05"/>
    <s v="2009"/>
    <d v="2009-05-07T00:00:00"/>
    <s v="60160472"/>
    <x v="30"/>
    <n v="2"/>
    <x v="5"/>
    <n v="3"/>
    <s v="Hồ Chí Minh"/>
    <s v="Lâm Phong Nhã"/>
    <m/>
    <s v="26 Trần Quốc Thảo, Phường 6, Quận 3"/>
    <m/>
    <n v="24"/>
    <s v="PHÒNG 17"/>
    <s v="CA 1"/>
    <s v="TiH Nguyễn Thái Sơn"/>
  </r>
  <r>
    <n v="473"/>
    <s v="Lê Minh"/>
    <s v="Trí"/>
    <s v="06"/>
    <s v="04"/>
    <s v="2009"/>
    <d v="2009-04-06T00:00:00"/>
    <s v="60160473"/>
    <x v="30"/>
    <n v="2"/>
    <x v="5"/>
    <n v="3"/>
    <s v="Hồ Chí Minh"/>
    <s v="Lê Thân Quốc Hưng"/>
    <m/>
    <s v="37 Nguyễn Phi Khanh, Phường Tân Định, Quận 1"/>
    <m/>
    <n v="25"/>
    <s v="PHÒNG 17"/>
    <s v="CA 1"/>
    <s v="TiH Nguyễn Thái Sơn"/>
  </r>
  <r>
    <n v="474"/>
    <s v="Lê Nguyễn Đăng"/>
    <s v="Khoa"/>
    <s v="25"/>
    <s v="04"/>
    <s v="2009"/>
    <d v="2009-04-25T00:00:00"/>
    <s v="60160474"/>
    <x v="30"/>
    <n v="2"/>
    <x v="5"/>
    <n v="3"/>
    <s v="Hồ Chí Minh"/>
    <s v="Lê Công Chánh"/>
    <m/>
    <s v="62/8 bis Phạm Ngọc Thạch, Phường 6, Quận 3"/>
    <m/>
    <n v="26"/>
    <s v="PHÒNG 17"/>
    <s v="CA 1"/>
    <s v="TiH Nguyễn Thái Sơn"/>
  </r>
  <r>
    <n v="475"/>
    <s v="Lê Nguyễn Minh"/>
    <s v="Anh"/>
    <s v="11"/>
    <s v="08"/>
    <s v="2009"/>
    <d v="2009-08-11T00:00:00"/>
    <s v="60160475"/>
    <x v="30"/>
    <n v="2"/>
    <x v="5"/>
    <n v="3"/>
    <s v="Hồ Chí Minh"/>
    <s v="Lê Quốc Tuấn"/>
    <m/>
    <s v="5 Trần Quốc Thảo, Phường 6, Quận 3"/>
    <m/>
    <n v="27"/>
    <s v="PHÒNG 17"/>
    <s v="CA 1"/>
    <s v="TiH Nguyễn Thái Sơn"/>
  </r>
  <r>
    <n v="476"/>
    <s v="Lư Vũ Nhật"/>
    <s v="Tiến"/>
    <s v="01"/>
    <s v="11"/>
    <s v="2009"/>
    <d v="2009-11-01T00:00:00"/>
    <s v="60160476"/>
    <x v="30"/>
    <n v="2"/>
    <x v="5"/>
    <n v="3"/>
    <s v="Hồ Chí Minh"/>
    <s v="Lư Thế Hân"/>
    <m/>
    <s v="75/16 Nguyễn Cửu Vân, Phường 17, Quận Bình Thạnh"/>
    <m/>
    <n v="28"/>
    <s v="PHÒNG 17"/>
    <s v="CA 1"/>
    <s v="TiH Nguyễn Thái Sơn"/>
  </r>
  <r>
    <n v="477"/>
    <s v="Lưu Gia"/>
    <s v="Phúc"/>
    <s v="22"/>
    <s v="08"/>
    <s v="2009"/>
    <d v="2009-08-22T00:00:00"/>
    <s v="60160477"/>
    <x v="30"/>
    <n v="2"/>
    <x v="5"/>
    <n v="3"/>
    <s v="Hồ Chí Minh"/>
    <s v="Lưu Thanh Hải"/>
    <m/>
    <s v="6/7 Trần Phú, Phường 4, Quận 5"/>
    <m/>
    <n v="1"/>
    <s v="PHÒNG 18"/>
    <s v="CA 1"/>
    <s v="TiH Nguyễn Thái Sơn"/>
  </r>
  <r>
    <n v="478"/>
    <s v="Ngô Minh"/>
    <s v="Khoa"/>
    <s v="22"/>
    <s v="07"/>
    <s v="2009"/>
    <d v="2009-07-22T00:00:00"/>
    <s v="60160478"/>
    <x v="30"/>
    <n v="2"/>
    <x v="5"/>
    <n v="3"/>
    <s v="Hồ Chí Minh"/>
    <s v="Ngô Minh Chi"/>
    <m/>
    <s v="145B Trần Văn Đang , Phường 11, Quận 3"/>
    <m/>
    <n v="2"/>
    <s v="PHÒNG 18"/>
    <s v="CA 1"/>
    <s v="TiH Nguyễn Thái Sơn"/>
  </r>
  <r>
    <n v="479"/>
    <s v="Nguyễn An"/>
    <s v="Nguyên"/>
    <s v="04"/>
    <s v="05"/>
    <s v="2009"/>
    <d v="2009-05-04T00:00:00"/>
    <s v="60160479"/>
    <x v="30"/>
    <n v="2"/>
    <x v="5"/>
    <n v="3"/>
    <s v="Hồ Chí Minh"/>
    <s v="Nguyễn Nghiêm Toàn"/>
    <m/>
    <s v="16/53 Kỳ Đồng, Phường 9, Quận 3"/>
    <m/>
    <n v="3"/>
    <s v="PHÒNG 18"/>
    <s v="CA 1"/>
    <s v="TiH Nguyễn Thái Sơn"/>
  </r>
  <r>
    <n v="480"/>
    <s v="Nguyễn Đức"/>
    <s v="Duy"/>
    <s v="02"/>
    <s v="10"/>
    <s v="2009"/>
    <d v="2009-10-02T00:00:00"/>
    <s v="60160480"/>
    <x v="30"/>
    <n v="2"/>
    <x v="5"/>
    <n v="3"/>
    <s v="Hồ Chí Minh"/>
    <s v="Nguyễn Đức Mạnh"/>
    <m/>
    <s v="14/15 Đào Duy Anh, Phường 9, Quận Phú Nhuận"/>
    <m/>
    <n v="4"/>
    <s v="PHÒNG 18"/>
    <s v="CA 1"/>
    <s v="TiH Nguyễn Thái Sơn"/>
  </r>
  <r>
    <n v="481"/>
    <s v="Nguyễn Hoàng Minh"/>
    <s v="Đăng"/>
    <s v="01"/>
    <s v="07"/>
    <s v="2009"/>
    <d v="2009-07-01T00:00:00"/>
    <s v="60160481"/>
    <x v="30"/>
    <n v="2"/>
    <x v="5"/>
    <n v="3"/>
    <s v="Hồ Chí Minh"/>
    <s v="Nguyễn Hoàng Anh"/>
    <m/>
    <s v="399/23 Nguyễn Đình Chiểu, Phường 5, Quận 3"/>
    <m/>
    <n v="5"/>
    <s v="PHÒNG 18"/>
    <s v="CA 1"/>
    <s v="TiH Nguyễn Thái Sơn"/>
  </r>
  <r>
    <n v="482"/>
    <s v="Nguyễn Minh"/>
    <s v="Khang"/>
    <s v="13"/>
    <s v="11"/>
    <s v="2009"/>
    <d v="2009-11-13T00:00:00"/>
    <s v="60160482"/>
    <x v="30"/>
    <n v="2"/>
    <x v="5"/>
    <n v="3"/>
    <s v="Hồ Chí Minh"/>
    <s v="Nguyễn Minh Bằng"/>
    <m/>
    <s v="59/12B Phan Đăng Lưu, Phường 7, Quận Phú Nhuận"/>
    <m/>
    <n v="6"/>
    <s v="PHÒNG 18"/>
    <s v="CA 1"/>
    <s v="TiH Nguyễn Thái Sơn"/>
  </r>
  <r>
    <n v="483"/>
    <s v="Nguyễn Nguyên"/>
    <s v="Phúc"/>
    <s v="24"/>
    <s v="11"/>
    <s v="2009"/>
    <d v="2009-11-24T00:00:00"/>
    <s v="60160483"/>
    <x v="30"/>
    <n v="2"/>
    <x v="5"/>
    <n v="3"/>
    <s v="Hồ Chí Minh"/>
    <s v="Nguyễn Thế Nguyên"/>
    <m/>
    <s v="409 Lô B2 C/c P3 Khánh Hội, Phường 3, Quận 4"/>
    <m/>
    <n v="7"/>
    <s v="PHÒNG 18"/>
    <s v="CA 1"/>
    <s v="TiH Nguyễn Thái Sơn"/>
  </r>
  <r>
    <n v="484"/>
    <s v="Nguyễn Nhã"/>
    <s v="Uyên"/>
    <s v="13"/>
    <s v="07"/>
    <s v="2009"/>
    <d v="2009-07-13T00:00:00"/>
    <s v="60160484"/>
    <x v="30"/>
    <n v="2"/>
    <x v="5"/>
    <n v="3"/>
    <s v="Hồ Chí Minh"/>
    <s v="Nguyễn Thế Dương"/>
    <m/>
    <s v="49/7A Quang Trung, Phường 10, Quận Gò Vấp"/>
    <m/>
    <n v="8"/>
    <s v="PHÒNG 18"/>
    <s v="CA 1"/>
    <s v="TiH Nguyễn Thái Sơn"/>
  </r>
  <r>
    <n v="485"/>
    <s v="Nguyễn Tina"/>
    <s v="Linh"/>
    <s v="24"/>
    <s v="09"/>
    <s v="2009"/>
    <d v="2009-09-24T00:00:00"/>
    <s v="60160485"/>
    <x v="30"/>
    <n v="2"/>
    <x v="5"/>
    <n v="3"/>
    <s v="Hồ Chí Minh"/>
    <s v="Nguyễn Einstein Bill Vũ"/>
    <m/>
    <s v="151/32D Huỳnh Văn Bánh, Phường 12, Quận Phú Nhuận"/>
    <m/>
    <n v="9"/>
    <s v="PHÒNG 18"/>
    <s v="CA 1"/>
    <s v="TiH Nguyễn Thái Sơn"/>
  </r>
  <r>
    <n v="486"/>
    <s v="Nguyễn Vương Tấn"/>
    <s v="Khang"/>
    <s v="18"/>
    <s v="07"/>
    <s v="2009"/>
    <d v="2009-07-18T00:00:00"/>
    <s v="60160486"/>
    <x v="30"/>
    <n v="2"/>
    <x v="5"/>
    <n v="3"/>
    <s v="Hồ Chí Minh"/>
    <s v="Nguyễn Tấn Hùng"/>
    <m/>
    <s v="77/12B9 Quốc Lộ 13, Phường 26, Quận Bình Thạnh"/>
    <m/>
    <n v="10"/>
    <s v="PHÒNG 18"/>
    <s v="CA 1"/>
    <s v="TiH Nguyễn Thái Sơn"/>
  </r>
  <r>
    <n v="487"/>
    <s v="Phạm Thiên"/>
    <s v="Tú"/>
    <s v="15"/>
    <s v="01"/>
    <s v="2009"/>
    <d v="2009-01-15T00:00:00"/>
    <s v="60160487"/>
    <x v="30"/>
    <n v="2"/>
    <x v="5"/>
    <n v="3"/>
    <s v="Hồ Chí Minh"/>
    <s v="Phạm Huy Thắng"/>
    <m/>
    <s v="85 Ngô Thời Nhiệm, Phường 6, Quận 3"/>
    <m/>
    <n v="11"/>
    <s v="PHÒNG 18"/>
    <s v="CA 1"/>
    <s v="TiH Nguyễn Thái Sơn"/>
  </r>
  <r>
    <n v="488"/>
    <s v="Phạm Trâm"/>
    <s v="Anh"/>
    <s v="23"/>
    <s v="03"/>
    <s v="2009"/>
    <d v="2009-03-23T00:00:00"/>
    <s v="60160488"/>
    <x v="30"/>
    <n v="2"/>
    <x v="5"/>
    <n v="3"/>
    <s v="Hồ Chí Minh"/>
    <s v="Phạm Tuấn Anh"/>
    <m/>
    <s v="262/21B Lê văn Sỹ, Phường 14, Quận 3"/>
    <m/>
    <n v="12"/>
    <s v="PHÒNG 18"/>
    <s v="CA 1"/>
    <s v="TiH Nguyễn Thái Sơn"/>
  </r>
  <r>
    <n v="489"/>
    <s v="Phan Ánh"/>
    <s v="Mai"/>
    <s v="24"/>
    <s v="01"/>
    <s v="2009"/>
    <d v="2009-01-24T00:00:00"/>
    <s v="60160489"/>
    <x v="30"/>
    <n v="2"/>
    <x v="5"/>
    <n v="3"/>
    <s v="Hồ Chí Minh"/>
    <s v="Phan Hữu Hoà"/>
    <m/>
    <s v="99 Nguyễn Đình Chiểu, Phường 6, Quận 3"/>
    <m/>
    <n v="13"/>
    <s v="PHÒNG 18"/>
    <s v="CA 1"/>
    <s v="TiH Nguyễn Thái Sơn"/>
  </r>
  <r>
    <n v="490"/>
    <s v="Phan Minh"/>
    <s v="Phú"/>
    <s v="10"/>
    <s v="12"/>
    <s v="2009"/>
    <d v="2009-12-10T00:00:00"/>
    <s v="60160490"/>
    <x v="30"/>
    <n v="2"/>
    <x v="5"/>
    <n v="3"/>
    <s v="Hồ Chí Minh"/>
    <s v="Phan Xuân Tùng"/>
    <m/>
    <s v="238/21 Nguyễn Thị Minh Khai , Phường 6, Quận 3"/>
    <m/>
    <n v="14"/>
    <s v="PHÒNG 18"/>
    <s v="CA 1"/>
    <s v="TiH Nguyễn Thái Sơn"/>
  </r>
  <r>
    <n v="491"/>
    <s v="Phan Quang"/>
    <s v="Bảo"/>
    <s v="04"/>
    <s v="05"/>
    <s v="2009"/>
    <d v="2009-05-04T00:00:00"/>
    <s v="60160491"/>
    <x v="30"/>
    <n v="2"/>
    <x v="5"/>
    <n v="3"/>
    <s v="Hồ Chí Minh"/>
    <s v="Phan Hiền"/>
    <m/>
    <s v="1.12 Lô J C/c Đồng Diều - Cao Lỗ, Phường 4, Quận 8"/>
    <m/>
    <n v="15"/>
    <s v="PHÒNG 18"/>
    <s v="CA 1"/>
    <s v="TiH Nguyễn Thái Sơn"/>
  </r>
  <r>
    <n v="492"/>
    <s v="Phi Ngọc Phương"/>
    <s v="Nghi"/>
    <s v="23"/>
    <s v="02"/>
    <s v="2009"/>
    <d v="2009-02-23T00:00:00"/>
    <s v="60160492"/>
    <x v="30"/>
    <n v="2"/>
    <x v="5"/>
    <n v="3"/>
    <s v="Hồ Chí Minh"/>
    <s v="Phi Hùng Thắng"/>
    <m/>
    <s v="17 Nguyễn Thị Diệu, Phường 6, Quận 3"/>
    <m/>
    <n v="16"/>
    <s v="PHÒNG 18"/>
    <s v="CA 1"/>
    <s v="TiH Nguyễn Thái Sơn"/>
  </r>
  <r>
    <n v="493"/>
    <s v="Trần Nguyễn Bảo"/>
    <s v="Trân"/>
    <s v="23"/>
    <s v="02"/>
    <s v="2009"/>
    <d v="2009-02-23T00:00:00"/>
    <s v="60160493"/>
    <x v="30"/>
    <n v="2"/>
    <x v="5"/>
    <n v="3"/>
    <s v="Hồ Chí Minh"/>
    <s v="Trần Quang Trí"/>
    <m/>
    <s v="58 Trần Quốc Thảo, Phường 7, Quận 3"/>
    <m/>
    <n v="17"/>
    <s v="PHÒNG 18"/>
    <s v="CA 1"/>
    <s v="TiH Nguyễn Thái Sơn"/>
  </r>
  <r>
    <n v="494"/>
    <s v="Trần Nguyễn Minh"/>
    <s v="Thư"/>
    <s v="08"/>
    <s v="06"/>
    <s v="2009"/>
    <d v="2009-06-08T00:00:00"/>
    <s v="60160494"/>
    <x v="30"/>
    <n v="2"/>
    <x v="5"/>
    <n v="3"/>
    <s v="Hồ Chí Minh"/>
    <s v="Trần Trí Dũng"/>
    <m/>
    <s v="207 Lê Lâm, Phường Phú Thạnh, Quận Tân Phú"/>
    <m/>
    <n v="18"/>
    <s v="PHÒNG 18"/>
    <s v="CA 1"/>
    <s v="TiH Nguyễn Thái Sơn"/>
  </r>
  <r>
    <n v="495"/>
    <s v="Trần Nguyễn Phương"/>
    <s v="Vy"/>
    <s v="19"/>
    <s v="03"/>
    <s v="2009"/>
    <d v="2009-03-19T00:00:00"/>
    <s v="60160495"/>
    <x v="30"/>
    <n v="2"/>
    <x v="5"/>
    <n v="3"/>
    <s v="Hồ Chí Minh"/>
    <s v="Trần Đình Thái"/>
    <m/>
    <s v="016 Lô B C/c Hà Kiền - đường 13, Phường 5, Quận Gò Vấp"/>
    <m/>
    <n v="19"/>
    <s v="PHÒNG 18"/>
    <s v="CA 1"/>
    <s v="TiH Nguyễn Thái Sơn"/>
  </r>
  <r>
    <n v="496"/>
    <s v="Trương Bá"/>
    <s v="Nam"/>
    <s v="21"/>
    <s v="03"/>
    <s v="2009"/>
    <d v="2009-03-21T00:00:00"/>
    <s v="60160496"/>
    <x v="30"/>
    <n v="2"/>
    <x v="5"/>
    <n v="3"/>
    <s v="Hồ Chí Minh"/>
    <s v="Trương Bá Tuấn"/>
    <m/>
    <s v="93/25 Vạn Kiếp, Phường 3, Quận Bình Thạnh"/>
    <m/>
    <n v="20"/>
    <s v="PHÒNG 18"/>
    <s v="CA 1"/>
    <s v="TiH Nguyễn Thái Sơn"/>
  </r>
  <r>
    <n v="497"/>
    <s v="Vũ Hà"/>
    <s v="Linh"/>
    <s v="31"/>
    <s v="07"/>
    <s v="2009"/>
    <d v="2009-07-31T00:00:00"/>
    <s v="60160497"/>
    <x v="30"/>
    <n v="2"/>
    <x v="5"/>
    <n v="3"/>
    <s v="Hồ Chí Minh"/>
    <s v="Vũ Huy Tuấn"/>
    <m/>
    <s v="44A Nguyễn Đình Chiểu, Phường 3, Quận Phú Nhuận"/>
    <m/>
    <n v="21"/>
    <s v="PHÒNG 18"/>
    <s v="CA 1"/>
    <s v="TiH Nguyễn Thái Sơn"/>
  </r>
  <r>
    <n v="498"/>
    <s v="Bùi Ánh"/>
    <s v="Minh"/>
    <s v="01"/>
    <s v="09"/>
    <s v="2008"/>
    <d v="2008-09-01T00:00:00"/>
    <s v="60160498"/>
    <x v="20"/>
    <n v="3"/>
    <x v="5"/>
    <n v="3"/>
    <s v="Hồ Chí Minh"/>
    <s v="Bùi Đức Thắng"/>
    <m/>
    <s v="204 7B/2 Nguyễn Văn Hưởng, Phường Thảo Điền, Quận 2"/>
    <m/>
    <n v="22"/>
    <s v="PHÒNG 18"/>
    <s v="CA 1"/>
    <s v="TiH Nguyễn Thái Sơn"/>
  </r>
  <r>
    <n v="499"/>
    <s v="Lê Cao "/>
    <s v="Kỳ"/>
    <s v="22"/>
    <s v="03"/>
    <s v="2008"/>
    <d v="2008-03-22T00:00:00"/>
    <s v="60160499"/>
    <x v="20"/>
    <n v="3"/>
    <x v="5"/>
    <n v="3"/>
    <s v="Hồ Chí Minh"/>
    <s v="Lê Hoàng Dâng"/>
    <m/>
    <s v="18/6/11 Đường số 6, Phường Bình Trưng Đông, Quận 2"/>
    <m/>
    <n v="23"/>
    <s v="PHÒNG 18"/>
    <s v="CA 1"/>
    <s v="TiH Nguyễn Thái Sơn"/>
  </r>
  <r>
    <n v="500"/>
    <s v="Ngô Phạm Khánh"/>
    <s v="Trang"/>
    <s v="05"/>
    <s v="08"/>
    <s v="2008"/>
    <d v="2008-08-05T00:00:00"/>
    <s v="60160500"/>
    <x v="20"/>
    <n v="3"/>
    <x v="5"/>
    <n v="3"/>
    <s v="Hồ Chí Minh"/>
    <s v="Ngô Trung Hậu"/>
    <m/>
    <s v="14A Nguyễn Thị Diệu, Phường 6, Quận 3"/>
    <m/>
    <n v="24"/>
    <s v="PHÒNG 18"/>
    <s v="CA 1"/>
    <s v="TiH Nguyễn Thái Sơn"/>
  </r>
  <r>
    <n v="501"/>
    <s v="Nguyễn Ngọc Quỳnh"/>
    <s v="Trâm"/>
    <s v="08"/>
    <s v="01"/>
    <s v="2008"/>
    <d v="2008-01-08T00:00:00"/>
    <s v="60160501"/>
    <x v="20"/>
    <n v="3"/>
    <x v="5"/>
    <n v="3"/>
    <s v="Hồ Chí Minh"/>
    <s v="Nguyễn Công Trứ"/>
    <m/>
    <s v="4G Lê Qúy Đôn, Phường 6, Quận 3"/>
    <m/>
    <n v="25"/>
    <s v="PHÒNG 18"/>
    <s v="CA 1"/>
    <s v="TiH Nguyễn Thái Sơn"/>
  </r>
  <r>
    <n v="502"/>
    <s v="Phạm Hoàng Hải"/>
    <s v="Yến"/>
    <s v="16"/>
    <s v="11"/>
    <s v="2008"/>
    <d v="2008-11-16T00:00:00"/>
    <s v="60160502"/>
    <x v="20"/>
    <n v="3"/>
    <x v="5"/>
    <n v="3"/>
    <s v="Hồ Chí Minh"/>
    <s v="Phạm Quốc Minh"/>
    <m/>
    <s v="8 Bà Huyện Thanh Quan, Phường 6, Quận 3"/>
    <m/>
    <n v="26"/>
    <s v="PHÒNG 18"/>
    <s v="CA 1"/>
    <s v="TiH Nguyễn Thái Sơn"/>
  </r>
  <r>
    <n v="503"/>
    <s v="Phan Huy"/>
    <s v="Hoàng"/>
    <s v="20"/>
    <s v="09"/>
    <s v="2008"/>
    <d v="2008-09-20T00:00:00"/>
    <s v="60160503"/>
    <x v="20"/>
    <n v="3"/>
    <x v="5"/>
    <n v="3"/>
    <s v="Hồ Chí Minh"/>
    <s v="Phan Văn Hùng"/>
    <m/>
    <s v="5C Phan Đăng Lưu, Phường 3, Quận Bình Thạnh"/>
    <m/>
    <n v="27"/>
    <s v="PHÒNG 18"/>
    <s v="CA 1"/>
    <s v="TiH Nguyễn Thái Sơn"/>
  </r>
  <r>
    <n v="504"/>
    <s v="Quách Lê Minh"/>
    <s v="Thư"/>
    <s v="23"/>
    <s v="10"/>
    <s v="2008"/>
    <d v="2008-10-23T00:00:00"/>
    <s v="60160504"/>
    <x v="20"/>
    <n v="3"/>
    <x v="5"/>
    <n v="3"/>
    <s v="Hồ Chí Minh"/>
    <s v="Quách Kim Cương"/>
    <m/>
    <s v="F02 Cư xá Nguyễn Đình Chiểu, Phường 4, Quận Phú Nhuận"/>
    <m/>
    <n v="28"/>
    <s v="PHÒNG 18"/>
    <s v="CA 1"/>
    <s v="TiH Nguyễn Thái Sơn"/>
  </r>
  <r>
    <n v="505"/>
    <s v="Trần Minh"/>
    <s v="Đức"/>
    <s v="30"/>
    <s v="04"/>
    <s v="2008"/>
    <d v="2008-04-30T00:00:00"/>
    <s v="60160505"/>
    <x v="20"/>
    <n v="3"/>
    <x v="5"/>
    <n v="3"/>
    <s v="Hồ Chí Minh"/>
    <s v="Trần Minh Huy"/>
    <m/>
    <s v="A 3 CC Phúc Yên, Phường 15, Quận Tân Bình"/>
    <m/>
    <n v="1"/>
    <s v="PHÒNG 19"/>
    <s v="CA 1"/>
    <s v="TiH Nguyễn Thái Sơn"/>
  </r>
  <r>
    <n v="506"/>
    <s v="Trần Quốc"/>
    <s v="Khang"/>
    <s v="26"/>
    <s v="06"/>
    <s v="2008"/>
    <d v="2008-06-26T00:00:00"/>
    <s v="60160506"/>
    <x v="20"/>
    <n v="3"/>
    <x v="5"/>
    <n v="3"/>
    <s v="Hồ Chí Minh"/>
    <s v="Trần Quốc Ngọc"/>
    <m/>
    <s v="26/3/3 Đường 40, Phường Hiêp Bình Chánh, Quận Thủ Đức"/>
    <m/>
    <n v="2"/>
    <s v="PHÒNG 19"/>
    <s v="CA 1"/>
    <s v="TiH Nguyễn Thái Sơn"/>
  </r>
  <r>
    <n v="507"/>
    <s v="Trần Thị Ngọc"/>
    <s v="Thảo"/>
    <s v="11"/>
    <s v="02"/>
    <s v="2008"/>
    <d v="2008-02-11T00:00:00"/>
    <s v="60160507"/>
    <x v="20"/>
    <n v="3"/>
    <x v="5"/>
    <n v="3"/>
    <s v="Hồ Chí Minh"/>
    <s v="Trần Đức Việt"/>
    <m/>
    <s v="86 đường 79, Phường Tân Qui, Quận 7"/>
    <m/>
    <n v="3"/>
    <s v="PHÒNG 19"/>
    <s v="CA 1"/>
    <s v="TiH Nguyễn Thái Sơn"/>
  </r>
  <r>
    <n v="508"/>
    <s v="Châu Phúc Minh"/>
    <s v="Anh"/>
    <s v="29"/>
    <s v="09"/>
    <s v="2008"/>
    <d v="2008-09-29T00:00:00"/>
    <s v="60160508"/>
    <x v="21"/>
    <n v="3"/>
    <x v="5"/>
    <n v="3"/>
    <s v="Hồ Chí Minh"/>
    <s v="Châu Quang Minh"/>
    <m/>
    <s v="129/11 Võ Văn Tần, Phường 6, Quận 3"/>
    <m/>
    <n v="4"/>
    <s v="PHÒNG 19"/>
    <s v="CA 1"/>
    <s v="TiH Nguyễn Thái Sơn"/>
  </r>
  <r>
    <n v="509"/>
    <s v="Đặng My"/>
    <s v="Dung"/>
    <s v="27"/>
    <s v="11"/>
    <s v="2008"/>
    <d v="2008-11-27T00:00:00"/>
    <s v="60160509"/>
    <x v="21"/>
    <n v="3"/>
    <x v="5"/>
    <n v="3"/>
    <s v="Hồ Chí Minh"/>
    <s v="Đặng Huy Cường"/>
    <m/>
    <s v="14 tầng 1 Lương Hữu Khánh, Phường Phạm Ngũ Lão, Quận 1"/>
    <m/>
    <n v="5"/>
    <s v="PHÒNG 19"/>
    <s v="CA 1"/>
    <s v="TiH Nguyễn Thái Sơn"/>
  </r>
  <r>
    <n v="510"/>
    <s v="Đinh Đỗ Tường"/>
    <s v="Minh"/>
    <s v="22"/>
    <s v="08"/>
    <s v="2008"/>
    <d v="2008-08-22T00:00:00"/>
    <s v="60160510"/>
    <x v="21"/>
    <n v="3"/>
    <x v="5"/>
    <n v="3"/>
    <s v="Hồ Chí Minh"/>
    <s v="Đinh Minh Toàn"/>
    <m/>
    <s v="6A đường 12 An Dương Vương, Phường 16, Quận 8"/>
    <m/>
    <n v="6"/>
    <s v="PHÒNG 19"/>
    <s v="CA 1"/>
    <s v="TiH Nguyễn Thái Sơn"/>
  </r>
  <r>
    <n v="511"/>
    <s v="Đỗ Phương Bảo"/>
    <s v="Ngọc"/>
    <s v="19"/>
    <s v="11"/>
    <s v="2008"/>
    <d v="2008-11-19T00:00:00"/>
    <s v="60160511"/>
    <x v="21"/>
    <n v="3"/>
    <x v="5"/>
    <n v="3"/>
    <s v="Hồ Chí Minh"/>
    <s v="Đỗ Anh Tuấn"/>
    <m/>
    <s v="3 Trần Quốc Thảo, Phường 6, Quận 3"/>
    <m/>
    <n v="7"/>
    <s v="PHÒNG 19"/>
    <s v="CA 1"/>
    <s v="TiH Nguyễn Thái Sơn"/>
  </r>
  <r>
    <n v="512"/>
    <s v="Đoàn Ngô Hoàng"/>
    <s v="Vũ"/>
    <s v="01"/>
    <s v="01"/>
    <s v="2008"/>
    <d v="2008-01-01T00:00:00"/>
    <s v="60160512"/>
    <x v="21"/>
    <n v="3"/>
    <x v="5"/>
    <n v="3"/>
    <s v="Hồ Chí Minh"/>
    <s v="Đoàn Trường Sơn"/>
    <m/>
    <s v="46/4 Trần Quang Diệu, Phường 14, Quận 3"/>
    <m/>
    <n v="8"/>
    <s v="PHÒNG 19"/>
    <s v="CA 1"/>
    <s v="TiH Nguyễn Thái Sơn"/>
  </r>
  <r>
    <n v="513"/>
    <s v="Hinh Nguyễn Phước"/>
    <s v="Thành"/>
    <s v="31"/>
    <s v="07"/>
    <s v="2008"/>
    <d v="2008-07-31T00:00:00"/>
    <s v="60160513"/>
    <x v="21"/>
    <n v="3"/>
    <x v="5"/>
    <n v="3"/>
    <s v="Hồ Chí Minh"/>
    <s v="Hinh Phước Thọ"/>
    <m/>
    <s v="623/33 Cách Mạng Tháng 8, Phường 15, Quận 10"/>
    <m/>
    <n v="9"/>
    <s v="PHÒNG 19"/>
    <s v="CA 1"/>
    <s v="TiH Nguyễn Thái Sơn"/>
  </r>
  <r>
    <n v="514"/>
    <s v="Hoàng Bảo"/>
    <s v="Nghi"/>
    <s v="02"/>
    <s v="10"/>
    <s v="2008"/>
    <d v="2008-10-02T00:00:00"/>
    <s v="60160514"/>
    <x v="21"/>
    <n v="3"/>
    <x v="5"/>
    <n v="3"/>
    <s v="Hồ Chí Minh"/>
    <s v="Hoàng Công Minh Đức"/>
    <m/>
    <s v="64 Trương Quyền, Phường 6, Quận 3"/>
    <m/>
    <n v="10"/>
    <s v="PHÒNG 19"/>
    <s v="CA 1"/>
    <s v="TiH Nguyễn Thái Sơn"/>
  </r>
  <r>
    <n v="515"/>
    <s v="Huỳnh Lê"/>
    <s v="Khương"/>
    <s v="15"/>
    <s v="03"/>
    <s v="2008"/>
    <d v="2008-03-15T00:00:00"/>
    <s v="60160515"/>
    <x v="21"/>
    <n v="3"/>
    <x v="5"/>
    <n v="3"/>
    <s v="Hồ Chí Minh"/>
    <s v="Huyỳnh Thanh Tuấn"/>
    <m/>
    <s v="218 Nguyễn Đình chiểu, Phường 6, Quận 3"/>
    <m/>
    <n v="11"/>
    <s v="PHÒNG 19"/>
    <s v="CA 1"/>
    <s v="TiH Nguyễn Thái Sơn"/>
  </r>
  <r>
    <n v="516"/>
    <s v="Lê Ngọc Tâm"/>
    <s v="Thanh"/>
    <s v="18"/>
    <s v="11"/>
    <s v="2008"/>
    <d v="2008-11-18T00:00:00"/>
    <s v="60160516"/>
    <x v="21"/>
    <n v="3"/>
    <x v="5"/>
    <n v="3"/>
    <s v="Hồ Chí Minh"/>
    <s v="Lê Quang Thắng"/>
    <m/>
    <s v="79/24/27 Thống Nhất, Phường 11, Quận Gò Vấp"/>
    <m/>
    <n v="12"/>
    <s v="PHÒNG 19"/>
    <s v="CA 1"/>
    <s v="TiH Nguyễn Thái Sơn"/>
  </r>
  <r>
    <n v="517"/>
    <s v="Lương Phùng Minh"/>
    <s v="Trí"/>
    <s v="28"/>
    <s v="01"/>
    <s v="2008"/>
    <d v="2008-01-28T00:00:00"/>
    <s v="60160517"/>
    <x v="21"/>
    <n v="3"/>
    <x v="5"/>
    <n v="3"/>
    <s v="Hồ Chí Minh"/>
    <s v="Lương Minh Đông"/>
    <m/>
    <s v="512/70C Trần Não, Phường An Lợi Đông, Quận 2"/>
    <m/>
    <n v="13"/>
    <s v="PHÒNG 19"/>
    <s v="CA 1"/>
    <s v="TiH Nguyễn Thái Sơn"/>
  </r>
  <r>
    <n v="518"/>
    <s v="Nguyễn Đăng Quang"/>
    <s v="Huy"/>
    <s v="06"/>
    <s v="11"/>
    <s v="2008"/>
    <d v="2008-11-06T00:00:00"/>
    <s v="60160518"/>
    <x v="21"/>
    <n v="3"/>
    <x v="5"/>
    <n v="3"/>
    <s v="Hồ Chí Minh"/>
    <m/>
    <m/>
    <s v="316E Điện Biên Phú, Phường 11, Quận 10"/>
    <m/>
    <n v="14"/>
    <s v="PHÒNG 19"/>
    <s v="CA 1"/>
    <s v="TiH Nguyễn Thái Sơn"/>
  </r>
  <r>
    <n v="519"/>
    <s v="Nguyễn Hồ Lê"/>
    <s v="Minh"/>
    <s v="05"/>
    <s v="03"/>
    <s v="2008"/>
    <d v="2008-03-05T00:00:00"/>
    <s v="60160519"/>
    <x v="21"/>
    <n v="3"/>
    <x v="5"/>
    <n v="3"/>
    <s v="Hồ Chí Minh"/>
    <s v="Nguyễn Văn Hiền"/>
    <m/>
    <s v="485/64/38 Quang Trung, Phường 10, Quận Gò Vấp"/>
    <m/>
    <n v="15"/>
    <s v="PHÒNG 19"/>
    <s v="CA 1"/>
    <s v="TiH Nguyễn Thái Sơn"/>
  </r>
  <r>
    <n v="520"/>
    <s v="Nguyễn Hoàng"/>
    <s v="Phú"/>
    <s v="14"/>
    <s v="11"/>
    <s v="2008"/>
    <d v="2008-11-14T00:00:00"/>
    <s v="60160520"/>
    <x v="21"/>
    <n v="3"/>
    <x v="5"/>
    <n v="3"/>
    <s v="Hồ Chí Minh"/>
    <s v="Nguyễn Bá Trường"/>
    <m/>
    <s v="218/610 Nguyễn Đình Chiểu, Phường 6, Quận 3"/>
    <m/>
    <n v="16"/>
    <s v="PHÒNG 19"/>
    <s v="CA 1"/>
    <s v="TiH Nguyễn Thái Sơn"/>
  </r>
  <r>
    <n v="521"/>
    <s v="Nguyễn Hoàng"/>
    <s v="Phúc"/>
    <s v="12"/>
    <s v="12"/>
    <s v="2008"/>
    <d v="2008-12-12T00:00:00"/>
    <s v="60160521"/>
    <x v="21"/>
    <n v="3"/>
    <x v="5"/>
    <n v="3"/>
    <s v="Hồ Chí Minh"/>
    <s v="Nguyễn Hoàng Hải"/>
    <m/>
    <s v="65 Bà huyện Thanh Quan, Phường 6, Quận 3"/>
    <m/>
    <n v="17"/>
    <s v="PHÒNG 19"/>
    <s v="CA 1"/>
    <s v="TiH Nguyễn Thái Sơn"/>
  </r>
  <r>
    <n v="522"/>
    <s v="Nguyễn Hoàng"/>
    <s v="Phúc (A)"/>
    <s v="18"/>
    <s v="11"/>
    <s v="2008"/>
    <d v="2008-11-18T00:00:00"/>
    <s v="60160522"/>
    <x v="21"/>
    <n v="3"/>
    <x v="5"/>
    <n v="3"/>
    <s v="Hồ Chí Minh"/>
    <s v="Nguyễn Khánh Hiếu"/>
    <m/>
    <s v="6/3 Lô B c/c 280/29 Bùi Hữu Nghĩa, Phường 2, Quận Bình Thạnh"/>
    <m/>
    <n v="18"/>
    <s v="PHÒNG 19"/>
    <s v="CA 1"/>
    <s v="TiH Nguyễn Thái Sơn"/>
  </r>
  <r>
    <n v="523"/>
    <s v="Nguyễn Hữu "/>
    <s v="Huy"/>
    <s v="06"/>
    <s v="03"/>
    <s v="2008"/>
    <d v="2008-03-06T00:00:00"/>
    <s v="60160523"/>
    <x v="21"/>
    <n v="3"/>
    <x v="5"/>
    <n v="3"/>
    <s v="Hồ Chí Minh"/>
    <s v="Nguyễn Hữu Cảm"/>
    <m/>
    <s v="26 Cách Mạng Tháng Tám, Phường 6, Quận 3"/>
    <m/>
    <n v="19"/>
    <s v="PHÒNG 19"/>
    <s v="CA 1"/>
    <s v="TiH Nguyễn Thái Sơn"/>
  </r>
  <r>
    <n v="524"/>
    <s v="Nguyễn Ngọc"/>
    <s v="Diệp"/>
    <s v="08"/>
    <s v="02"/>
    <s v="2008"/>
    <d v="2008-02-08T00:00:00"/>
    <s v="60160524"/>
    <x v="21"/>
    <n v="3"/>
    <x v="5"/>
    <n v="3"/>
    <s v="Hồ Chí Minh"/>
    <s v="Nguyễn Thiện Tâm"/>
    <m/>
    <s v="7/13/16/2 Lý Tế Uyên, Phường Linh Đông, Quận Thủ Đức"/>
    <m/>
    <n v="20"/>
    <s v="PHÒNG 19"/>
    <s v="CA 1"/>
    <s v="TiH Nguyễn Thái Sơn"/>
  </r>
  <r>
    <n v="525"/>
    <s v="Phạm Cát"/>
    <s v="Tường"/>
    <s v="18"/>
    <s v="01"/>
    <s v="2008"/>
    <d v="2008-01-18T00:00:00"/>
    <s v="60160525"/>
    <x v="21"/>
    <n v="3"/>
    <x v="5"/>
    <n v="3"/>
    <s v="Hồ Chí Minh"/>
    <s v="Phạm Đức Hiền"/>
    <m/>
    <s v="30 Vũ Ngọc Phan, Phường 13, Quận Bình Thạnh"/>
    <m/>
    <n v="21"/>
    <s v="PHÒNG 19"/>
    <s v="CA 1"/>
    <s v="TiH Nguyễn Thái Sơn"/>
  </r>
  <r>
    <n v="526"/>
    <s v="Trần Gia"/>
    <s v="Khánh"/>
    <s v="09"/>
    <s v="01"/>
    <s v="2008"/>
    <d v="2008-01-09T00:00:00"/>
    <s v="60160526"/>
    <x v="21"/>
    <n v="3"/>
    <x v="5"/>
    <n v="3"/>
    <s v="Hồ Chí Minh"/>
    <s v="Trần Tuấn Phúc"/>
    <m/>
    <s v="217/61 Bùi Đình Túy, Phường 24, Quận Bình Thạnh"/>
    <m/>
    <n v="22"/>
    <s v="PHÒNG 19"/>
    <s v="CA 1"/>
    <s v="TiH Nguyễn Thái Sơn"/>
  </r>
  <r>
    <n v="527"/>
    <s v="Trần Nguyễn Anh"/>
    <s v="Tú"/>
    <s v="04"/>
    <s v="06"/>
    <s v="2008"/>
    <d v="2008-06-04T00:00:00"/>
    <s v="60160527"/>
    <x v="21"/>
    <n v="3"/>
    <x v="5"/>
    <n v="3"/>
    <s v="Hồ Chí Minh"/>
    <s v="Trần Lê Khương"/>
    <m/>
    <s v="62/38 Nguyễn Thông, Phường 9, Quận 3"/>
    <m/>
    <n v="23"/>
    <s v="PHÒNG 19"/>
    <s v="CA 1"/>
    <s v="TiH Nguyễn Thái Sơn"/>
  </r>
  <r>
    <n v="528"/>
    <s v="Võ Hồng Cẩm"/>
    <s v="Tú"/>
    <s v="21"/>
    <s v="09"/>
    <s v="2008"/>
    <d v="2008-09-21T00:00:00"/>
    <s v="60160528"/>
    <x v="21"/>
    <n v="3"/>
    <x v="5"/>
    <n v="3"/>
    <s v="Hồ Chí Minh"/>
    <s v="Võ Hồng Đức"/>
    <m/>
    <s v="D49 Cư xá đường Vĩnh Hội, Phường 5, Quận 4"/>
    <m/>
    <n v="24"/>
    <s v="PHÒNG 19"/>
    <s v="CA 1"/>
    <s v="TiH Nguyễn Thái Sơn"/>
  </r>
  <r>
    <n v="529"/>
    <s v="Vũ Xuân"/>
    <s v="Anh"/>
    <s v="12"/>
    <s v="02"/>
    <s v="2008"/>
    <d v="2008-02-12T00:00:00"/>
    <s v="60160529"/>
    <x v="21"/>
    <n v="3"/>
    <x v="5"/>
    <n v="3"/>
    <s v="Hồ Chí Minh"/>
    <s v="Vũ Đình Quảng"/>
    <m/>
    <s v="194/23 Bạch Đằng, Phường 24, Quận Bình Thạnh"/>
    <m/>
    <n v="25"/>
    <s v="PHÒNG 19"/>
    <s v="CA 1"/>
    <s v="TiH Nguyễn Thái Sơn"/>
  </r>
  <r>
    <n v="530"/>
    <s v="Cao Lê trúc"/>
    <s v="Phương"/>
    <s v="24"/>
    <s v="09"/>
    <s v="2008"/>
    <d v="2008-09-24T00:00:00"/>
    <s v="60160530"/>
    <x v="22"/>
    <n v="3"/>
    <x v="5"/>
    <n v="3"/>
    <s v="Hồ Chí Minh"/>
    <s v="Cao Văn Chân"/>
    <m/>
    <s v="148 Võ Văn Tần, Phường 6, Quận 3"/>
    <m/>
    <n v="26"/>
    <s v="PHÒNG 19"/>
    <s v="CA 1"/>
    <s v="TiH Nguyễn Thái Sơn"/>
  </r>
  <r>
    <n v="531"/>
    <s v="Châu Vũ Hoàng"/>
    <s v="Giang"/>
    <s v="15"/>
    <s v="06"/>
    <s v="2008"/>
    <d v="2008-06-15T00:00:00"/>
    <s v="60160531"/>
    <x v="22"/>
    <n v="3"/>
    <x v="5"/>
    <n v="3"/>
    <s v="Hồ Chí Minh"/>
    <s v="Châu Thanh Bình"/>
    <m/>
    <s v="136 Nguyễn Đình Chiểu, Phường 6, Quận 3"/>
    <m/>
    <n v="27"/>
    <s v="PHÒNG 19"/>
    <s v="CA 1"/>
    <s v="TiH Nguyễn Thái Sơn"/>
  </r>
  <r>
    <n v="532"/>
    <s v="Đỗ Bá"/>
    <s v="Dũng"/>
    <s v="05"/>
    <s v="09"/>
    <s v="2008"/>
    <d v="2008-09-05T00:00:00"/>
    <s v="60160532"/>
    <x v="22"/>
    <n v="3"/>
    <x v="5"/>
    <n v="3"/>
    <s v="Hồ Chí Minh"/>
    <s v="Đỗ Bá Hùng"/>
    <m/>
    <s v="5 Lê Quý Đôn, Phường 6, Quận 3"/>
    <m/>
    <n v="28"/>
    <s v="PHÒNG 19"/>
    <s v="CA 1"/>
    <s v="TiH Nguyễn Thái Sơn"/>
  </r>
  <r>
    <n v="533"/>
    <s v="Huỳnh Thành Minh"/>
    <s v="Quân"/>
    <s v="31"/>
    <s v="12"/>
    <s v="2008"/>
    <d v="2008-12-31T00:00:00"/>
    <s v="60160533"/>
    <x v="22"/>
    <n v="3"/>
    <x v="5"/>
    <n v="3"/>
    <s v="Hồ Chí Minh"/>
    <s v="Huỳnh Thành Nhân"/>
    <m/>
    <s v="57 Hoa Lan, Phường 2, Quận Phú Nhuận"/>
    <m/>
    <n v="1"/>
    <s v="PHÒNG 20"/>
    <s v="CA 1"/>
    <s v="TiH Nguyễn Thái Sơn"/>
  </r>
  <r>
    <n v="534"/>
    <s v="Lê Diễm"/>
    <s v="Sophia"/>
    <s v="16"/>
    <s v="01"/>
    <s v="2008"/>
    <d v="2008-01-16T00:00:00"/>
    <s v="60160534"/>
    <x v="22"/>
    <n v="3"/>
    <x v="5"/>
    <n v="3"/>
    <s v="Hồ Chí Minh"/>
    <s v="Lê Ngọc Anh"/>
    <m/>
    <s v="6A Ngô Thời Nhiệm, Phường 7, Quận 3"/>
    <m/>
    <n v="2"/>
    <s v="PHÒNG 20"/>
    <s v="CA 1"/>
    <s v="TiH Nguyễn Thái Sơn"/>
  </r>
  <r>
    <n v="535"/>
    <s v="Lê Quang"/>
    <s v="Hưng"/>
    <s v="21"/>
    <s v="10"/>
    <s v="2008"/>
    <d v="2008-10-21T00:00:00"/>
    <s v="60160535"/>
    <x v="22"/>
    <n v="3"/>
    <x v="5"/>
    <n v="3"/>
    <s v="Hồ Chí Minh"/>
    <s v="Lê Quang Sáng"/>
    <m/>
    <s v="5/37 Nguyễn trung Ngạn, Phường Bến Nghé, Quận 1"/>
    <m/>
    <n v="3"/>
    <s v="PHÒNG 20"/>
    <s v="CA 1"/>
    <s v="TiH Nguyễn Thái Sơn"/>
  </r>
  <r>
    <n v="536"/>
    <s v="Mai Thái"/>
    <s v="Minh"/>
    <s v="19"/>
    <s v="04"/>
    <s v="2008"/>
    <d v="2008-04-19T00:00:00"/>
    <s v="60160536"/>
    <x v="22"/>
    <n v="3"/>
    <x v="5"/>
    <n v="3"/>
    <s v="Hồ Chí Minh"/>
    <s v="Mai Thái Bảo"/>
    <m/>
    <s v="74 Cách Mạng Tháng Tám, Phường 6, Quận 3"/>
    <m/>
    <n v="4"/>
    <s v="PHÒNG 20"/>
    <s v="CA 1"/>
    <s v="TiH Nguyễn Thái Sơn"/>
  </r>
  <r>
    <n v="537"/>
    <s v="Nguyễn Bảo"/>
    <s v="Ngân"/>
    <s v="03"/>
    <s v="11"/>
    <s v="2008"/>
    <d v="2008-11-03T00:00:00"/>
    <s v="60160537"/>
    <x v="22"/>
    <n v="3"/>
    <x v="5"/>
    <n v="3"/>
    <s v="Hồ Chí Minh"/>
    <s v="Nguyễn Kim Long"/>
    <m/>
    <s v="493/69C Cách Mạng Tháng Tám, Phường 13, Quận 10"/>
    <m/>
    <n v="5"/>
    <s v="PHÒNG 20"/>
    <s v="CA 1"/>
    <s v="TiH Nguyễn Thái Sơn"/>
  </r>
  <r>
    <n v="538"/>
    <s v="Nguyễn Chí"/>
    <s v="Đức"/>
    <s v="17"/>
    <s v="06"/>
    <s v="2008"/>
    <d v="2008-06-17T00:00:00"/>
    <s v="60160538"/>
    <x v="22"/>
    <n v="3"/>
    <x v="5"/>
    <n v="3"/>
    <s v="Hồ Chí Minh"/>
    <s v="Nguyễn Tấn Hùng"/>
    <m/>
    <s v="195B Điện Biên Phủ, Phường 6, Quận 3"/>
    <m/>
    <n v="6"/>
    <s v="PHÒNG 20"/>
    <s v="CA 1"/>
    <s v="TiH Nguyễn Thái Sơn"/>
  </r>
  <r>
    <n v="539"/>
    <s v="Nguyễn Phan Nhật"/>
    <s v="Quang"/>
    <s v="24"/>
    <s v="03"/>
    <s v="2008"/>
    <d v="2008-03-24T00:00:00"/>
    <s v="60160539"/>
    <x v="22"/>
    <n v="3"/>
    <x v="5"/>
    <n v="3"/>
    <s v="Hồ Chí Minh"/>
    <s v="Nguyễn Phan Trúc Lâm"/>
    <m/>
    <s v="161A Võ Văn Tần, Phường 6, Quận 3"/>
    <m/>
    <n v="7"/>
    <s v="PHÒNG 20"/>
    <s v="CA 1"/>
    <s v="TiH Nguyễn Thái Sơn"/>
  </r>
  <r>
    <n v="540"/>
    <s v="Nguyễn Tấn"/>
    <s v="Khôi"/>
    <s v="07"/>
    <s v="09"/>
    <s v="2008"/>
    <d v="2008-09-07T00:00:00"/>
    <s v="60160540"/>
    <x v="22"/>
    <n v="3"/>
    <x v="5"/>
    <n v="3"/>
    <s v="Hồ Chí Minh"/>
    <s v="Nguyễn Tấn Nghi"/>
    <m/>
    <s v="45/12A đường số 22, Phường Bình Trưng Tây, Quận 2"/>
    <m/>
    <n v="8"/>
    <s v="PHÒNG 20"/>
    <s v="CA 1"/>
    <s v="TiH Nguyễn Thái Sơn"/>
  </r>
  <r>
    <n v="541"/>
    <s v="Nguyễn Tấn "/>
    <s v="Toàn"/>
    <s v="03"/>
    <s v="11"/>
    <s v="2008"/>
    <d v="2008-11-03T00:00:00"/>
    <s v="60160541"/>
    <x v="22"/>
    <n v="3"/>
    <x v="5"/>
    <n v="3"/>
    <s v="Hồ Chí Minh"/>
    <s v="Nguyễn Kim Khả"/>
    <m/>
    <s v="361/45 Nguyễn Đình Chiểu, Phường 5, Quận 3"/>
    <m/>
    <n v="9"/>
    <s v="PHÒNG 20"/>
    <s v="CA 1"/>
    <s v="TiH Nguyễn Thái Sơn"/>
  </r>
  <r>
    <n v="542"/>
    <s v="Võ Phúc"/>
    <s v="Khánh"/>
    <s v="10"/>
    <s v="11"/>
    <s v="2008"/>
    <d v="2008-11-10T00:00:00"/>
    <s v="60160542"/>
    <x v="22"/>
    <n v="3"/>
    <x v="5"/>
    <n v="3"/>
    <s v="Hồ Chí Minh"/>
    <s v="Võ Thanh Tùng"/>
    <m/>
    <s v="697/72A Phạm Thế Hiển, Phường 4, Quận 8"/>
    <m/>
    <n v="10"/>
    <s v="PHÒNG 20"/>
    <s v="CA 1"/>
    <s v="TiH Nguyễn Thái Sơn"/>
  </r>
  <r>
    <n v="543"/>
    <s v="Vũ Vương Bảo"/>
    <s v="Châu"/>
    <s v="29"/>
    <s v="10"/>
    <s v="2008"/>
    <d v="2008-10-29T00:00:00"/>
    <s v="60160543"/>
    <x v="22"/>
    <n v="3"/>
    <x v="5"/>
    <n v="3"/>
    <s v="Hồ Chí Minh"/>
    <s v="Vũ Việt Thắng"/>
    <m/>
    <s v="93/9/11 Tân Thắng, Phường Sơn Kỳ, Quận Tân Phú"/>
    <m/>
    <n v="11"/>
    <s v="PHÒNG 20"/>
    <s v="CA 1"/>
    <s v="TiH Nguyễn Thái Sơn"/>
  </r>
  <r>
    <n v="544"/>
    <s v="Vương Khánh"/>
    <s v="Ngọc"/>
    <s v="21"/>
    <s v="02"/>
    <s v="2008"/>
    <d v="2008-02-21T00:00:00"/>
    <s v="60160544"/>
    <x v="22"/>
    <n v="3"/>
    <x v="5"/>
    <n v="3"/>
    <s v="Hồ Chí Minh"/>
    <s v="Vương Khánh Long"/>
    <m/>
    <s v="938/2 Hương Lộ 2, Phường Bình Trị Đông A, Quận Bình Tân"/>
    <m/>
    <n v="12"/>
    <s v="PHÒNG 20"/>
    <s v="CA 1"/>
    <s v="TiH Nguyễn Thái Sơn"/>
  </r>
  <r>
    <n v="545"/>
    <s v="Bùi Lâm Thiên "/>
    <s v="Kim"/>
    <s v="20"/>
    <s v="11"/>
    <s v="2008"/>
    <d v="2008-11-20T00:00:00"/>
    <s v="60160545"/>
    <x v="31"/>
    <n v="3"/>
    <x v="5"/>
    <n v="3"/>
    <s v="Hồ Chí Minh"/>
    <s v="Bùi Anh Tuấn"/>
    <m/>
    <s v="D49 CX Bến Vân Đồn, Phường 5, Quận 4"/>
    <m/>
    <n v="13"/>
    <s v="PHÒNG 20"/>
    <s v="CA 1"/>
    <s v="TiH Nguyễn Thái Sơn"/>
  </r>
  <r>
    <n v="546"/>
    <s v="Đỗ Thanh Quỳnh"/>
    <s v="Như"/>
    <s v="08"/>
    <s v="07"/>
    <s v="2008"/>
    <d v="2008-07-08T00:00:00"/>
    <s v="60160546"/>
    <x v="31"/>
    <n v="3"/>
    <x v="5"/>
    <n v="3"/>
    <s v="Hồ Chí Minh"/>
    <s v="Đỗ Thanh Liêm"/>
    <m/>
    <s v="16/9 Kỳ Đồng, Phường 9, Quận 3"/>
    <m/>
    <n v="14"/>
    <s v="PHÒNG 20"/>
    <s v="CA 1"/>
    <s v="TiH Nguyễn Thái Sơn"/>
  </r>
  <r>
    <n v="547"/>
    <s v="Hoàng Nguyễn Phương"/>
    <s v="Anh"/>
    <s v="29"/>
    <s v="04"/>
    <s v="2008"/>
    <d v="2008-04-29T00:00:00"/>
    <s v="60160547"/>
    <x v="31"/>
    <n v="3"/>
    <x v="5"/>
    <n v="3"/>
    <s v="Hồ Chí Minh"/>
    <s v="Hoàng Văn Long"/>
    <m/>
    <s v="E13/22F/1 Phạm Văn Sáng, Phường Vĩnh Lộc A, Quận Bình Chánh"/>
    <m/>
    <n v="15"/>
    <s v="PHÒNG 20"/>
    <s v="CA 1"/>
    <s v="TiH Nguyễn Thái Sơn"/>
  </r>
  <r>
    <n v="548"/>
    <s v="Lê Hoàng Duy"/>
    <s v="An"/>
    <s v="06"/>
    <s v="07"/>
    <s v="2008"/>
    <d v="2008-07-06T00:00:00"/>
    <s v="60160548"/>
    <x v="31"/>
    <n v="3"/>
    <x v="5"/>
    <n v="3"/>
    <s v="Hồ Chí Minh"/>
    <s v="Lê Hồng Sơn"/>
    <m/>
    <s v="S16 Hoàng Hoa Thám, Phường 13, Quận Tân Bình"/>
    <m/>
    <n v="16"/>
    <s v="PHÒNG 20"/>
    <s v="CA 1"/>
    <s v="TiH Nguyễn Thái Sơn"/>
  </r>
  <r>
    <n v="549"/>
    <s v="Lê Nguyễn Anh"/>
    <s v="Khoa"/>
    <s v="11"/>
    <s v="08"/>
    <s v="2008"/>
    <d v="2008-08-11T00:00:00"/>
    <s v="60160549"/>
    <x v="31"/>
    <n v="3"/>
    <x v="5"/>
    <n v="3"/>
    <s v="Hồ Chí Minh"/>
    <s v="Lê Quốc Sơn"/>
    <m/>
    <s v="221/11 Võ Văn Tần, Phường 5, Quận 3"/>
    <m/>
    <n v="17"/>
    <s v="PHÒNG 20"/>
    <s v="CA 1"/>
    <s v="TiH Nguyễn Thái Sơn"/>
  </r>
  <r>
    <n v="550"/>
    <s v="Lê Trần Kiến"/>
    <s v="Văn"/>
    <s v="17"/>
    <s v="10"/>
    <s v="2008"/>
    <d v="2008-10-17T00:00:00"/>
    <s v="60160550"/>
    <x v="31"/>
    <n v="3"/>
    <x v="5"/>
    <n v="3"/>
    <s v="Hồ Chí Minh"/>
    <s v="Lê Quốc Thắng"/>
    <m/>
    <s v="48/8C Tân Hóa, Phường 1, Quận 11"/>
    <m/>
    <n v="18"/>
    <s v="PHÒNG 20"/>
    <s v="CA 1"/>
    <s v="TiH Nguyễn Thái Sơn"/>
  </r>
  <r>
    <n v="551"/>
    <s v="Nguyễn Công"/>
    <s v="Huy"/>
    <s v="05"/>
    <s v="08"/>
    <s v="2008"/>
    <d v="2008-08-05T00:00:00"/>
    <s v="60160551"/>
    <x v="31"/>
    <n v="3"/>
    <x v="5"/>
    <n v="3"/>
    <s v="Hồ Chí Minh"/>
    <s v="Nguyễn Công Hưng"/>
    <m/>
    <s v="182 Nguyễn Thị Minh Khai, Phường 6, Quận 3"/>
    <m/>
    <n v="19"/>
    <s v="PHÒNG 20"/>
    <s v="CA 1"/>
    <s v="TiH Nguyễn Thái Sơn"/>
  </r>
  <r>
    <n v="552"/>
    <s v="Nguyễn Hồng"/>
    <s v="Ngọc"/>
    <s v="04"/>
    <s v="03"/>
    <s v="2008"/>
    <d v="2008-03-04T00:00:00"/>
    <s v="60160552"/>
    <x v="31"/>
    <n v="3"/>
    <x v="5"/>
    <n v="3"/>
    <s v="Hồ Chí Minh"/>
    <m/>
    <m/>
    <s v="390/38 Nguyễn Đình Chiểu, Phường 4, Quận 3"/>
    <m/>
    <n v="20"/>
    <s v="PHÒNG 20"/>
    <s v="CA 1"/>
    <s v="TiH Nguyễn Thái Sơn"/>
  </r>
  <r>
    <n v="553"/>
    <s v="Nguyễn Lê Hương"/>
    <s v="Giang"/>
    <s v="18"/>
    <s v="06"/>
    <s v="2008"/>
    <d v="2008-06-18T00:00:00"/>
    <s v="60160553"/>
    <x v="31"/>
    <n v="3"/>
    <x v="5"/>
    <n v="3"/>
    <s v="Hồ Chí Minh"/>
    <s v="Nguyễn Trần Ngọc Sơn"/>
    <m/>
    <s v="658/41 Cách Mạng Tháng Tám, Phường 11, Quận 3"/>
    <m/>
    <n v="21"/>
    <s v="PHÒNG 20"/>
    <s v="CA 1"/>
    <s v="TiH Nguyễn Thái Sơn"/>
  </r>
  <r>
    <n v="554"/>
    <s v="Nguyễn Minh"/>
    <s v="Quân"/>
    <s v="23"/>
    <s v="06"/>
    <s v="2008"/>
    <d v="2008-06-23T00:00:00"/>
    <s v="60160554"/>
    <x v="31"/>
    <n v="3"/>
    <x v="5"/>
    <n v="3"/>
    <s v="Hồ Chí Minh"/>
    <s v="Nguyễn Anh Dũng"/>
    <m/>
    <s v="212 Nguyễn Tri Phương, Phường 4, Quận 10"/>
    <m/>
    <n v="22"/>
    <s v="PHÒNG 20"/>
    <s v="CA 1"/>
    <s v="TiH Nguyễn Thái Sơn"/>
  </r>
  <r>
    <n v="555"/>
    <s v="Nguyễn Ngọc Gia"/>
    <s v="Nghi"/>
    <s v="01"/>
    <s v="09"/>
    <s v="2008"/>
    <d v="2008-09-01T00:00:00"/>
    <s v="60160555"/>
    <x v="31"/>
    <n v="3"/>
    <x v="5"/>
    <n v="3"/>
    <s v="Hồ Chí Minh"/>
    <s v="Nguyễn Hoàng Thanh"/>
    <m/>
    <s v="407/22 Lê văn Sỹ, Phường 12, Quận 3"/>
    <m/>
    <n v="23"/>
    <s v="PHÒNG 20"/>
    <s v="CA 1"/>
    <s v="TiH Nguyễn Thái Sơn"/>
  </r>
  <r>
    <n v="556"/>
    <s v="Phạm Công"/>
    <s v="Bảo"/>
    <s v="11"/>
    <s v="10"/>
    <s v="2008"/>
    <d v="2008-10-11T00:00:00"/>
    <s v="60160556"/>
    <x v="31"/>
    <n v="3"/>
    <x v="5"/>
    <n v="3"/>
    <s v="Hồ Chí Minh"/>
    <s v="Phạm Công Nghĩa"/>
    <m/>
    <s v="1102 tầng 11 Cao ốc 25D Nguyễn Văn Đậu, Phường 6, Quận Bình Thạnh"/>
    <m/>
    <n v="24"/>
    <s v="PHÒNG 20"/>
    <s v="CA 1"/>
    <s v="TiH Nguyễn Thái Sơn"/>
  </r>
  <r>
    <n v="557"/>
    <s v="Trần Bùi Thuỵ"/>
    <s v="Anh"/>
    <s v="27"/>
    <s v="03"/>
    <s v="2008"/>
    <d v="2008-03-27T00:00:00"/>
    <s v="60160557"/>
    <x v="31"/>
    <n v="3"/>
    <x v="5"/>
    <n v="3"/>
    <s v="Hồ Chí Minh"/>
    <m/>
    <m/>
    <s v="138 cx Thanh Đa, Phường 27, Quận Bình Thạnh"/>
    <m/>
    <n v="25"/>
    <s v="PHÒNG 20"/>
    <s v="CA 1"/>
    <s v="TiH Nguyễn Thái Sơn"/>
  </r>
  <r>
    <n v="558"/>
    <s v="Trần Diệp"/>
    <s v="Bình"/>
    <s v="23"/>
    <s v="07"/>
    <s v="2008"/>
    <d v="2008-07-23T00:00:00"/>
    <s v="60160558"/>
    <x v="31"/>
    <n v="3"/>
    <x v="5"/>
    <n v="3"/>
    <s v="Hồ Chí Minh"/>
    <s v="Trần Khánh Lâm"/>
    <m/>
    <s v="29/35/8A Hoàng Hoa Thám, Phường 6, Quận Bình Thạnh"/>
    <m/>
    <n v="26"/>
    <s v="PHÒNG 20"/>
    <s v="CA 1"/>
    <s v="TiH Nguyễn Thái Sơn"/>
  </r>
  <r>
    <n v="559"/>
    <s v="Trần Đoàn Anh"/>
    <s v="Quân"/>
    <s v="28"/>
    <s v="11"/>
    <s v="2008"/>
    <d v="2008-11-28T00:00:00"/>
    <s v="60160559"/>
    <x v="31"/>
    <n v="3"/>
    <x v="5"/>
    <n v="3"/>
    <s v="Hồ Chí Minh"/>
    <s v="Trần Phi Hùng"/>
    <m/>
    <s v="24/2 Phạm Ngọc Thạch, Phường 6, Quận 3"/>
    <m/>
    <n v="27"/>
    <s v="PHÒNG 20"/>
    <s v="CA 1"/>
    <s v="TiH Nguyễn Thái Sơn"/>
  </r>
  <r>
    <n v="560"/>
    <s v="Trần Khánh"/>
    <s v="Di"/>
    <s v="29"/>
    <s v="04"/>
    <s v="2008"/>
    <d v="2008-04-29T00:00:00"/>
    <s v="60160560"/>
    <x v="31"/>
    <n v="3"/>
    <x v="5"/>
    <n v="3"/>
    <s v="Hồ Chí Minh"/>
    <s v="Trần Anh Tuần"/>
    <m/>
    <s v="19 Lưu Văn Lang, Phường Bên Thành, Quận 1"/>
    <m/>
    <n v="28"/>
    <s v="PHÒNG 20"/>
    <s v="CA 1"/>
    <s v="TiH Nguyễn Thái Sơn"/>
  </r>
  <r>
    <n v="561"/>
    <s v="Trần Lê Gia "/>
    <s v="Khánh"/>
    <s v="14"/>
    <s v="08"/>
    <s v="2008"/>
    <d v="2008-08-14T00:00:00"/>
    <s v="60160561"/>
    <x v="31"/>
    <n v="3"/>
    <x v="5"/>
    <n v="3"/>
    <s v="Hồ Chí Minh"/>
    <s v="Trần Thái Tường"/>
    <m/>
    <s v="98/94/71C Thăng Long, Phường 5, Quận Tân Bình"/>
    <m/>
    <n v="1"/>
    <s v="PHÒNG 21"/>
    <s v="CA 1"/>
    <s v="TiH Nguyễn Thái Sơn"/>
  </r>
  <r>
    <n v="562"/>
    <s v="Trần Triều"/>
    <s v="Phong"/>
    <s v="28"/>
    <s v="01"/>
    <s v="2008"/>
    <d v="2008-01-28T00:00:00"/>
    <s v="60160562"/>
    <x v="31"/>
    <n v="3"/>
    <x v="5"/>
    <n v="3"/>
    <s v="Hồ Chí Minh"/>
    <s v="Trần Văn Đức"/>
    <m/>
    <s v="174/51/29 Nguyễn Thiện Thuật, Phường 3, Quận 3"/>
    <m/>
    <n v="2"/>
    <s v="PHÒNG 21"/>
    <s v="CA 1"/>
    <s v="TiH Nguyễn Thái Sơn"/>
  </r>
  <r>
    <n v="563"/>
    <s v="Trịnh Minh"/>
    <s v="Nguyên"/>
    <s v="21"/>
    <s v="01"/>
    <s v="2008"/>
    <d v="2008-01-21T00:00:00"/>
    <s v="60160563"/>
    <x v="31"/>
    <n v="3"/>
    <x v="5"/>
    <n v="3"/>
    <s v="Hồ Chí Minh"/>
    <s v="Trịnh Quốc Việt"/>
    <m/>
    <s v="219/4 Lê Quang Định, Phường 7, Quận Bình Thạnh"/>
    <m/>
    <n v="3"/>
    <s v="PHÒNG 21"/>
    <s v="CA 1"/>
    <s v="TiH Nguyễn Thái Sơn"/>
  </r>
  <r>
    <n v="564"/>
    <s v="Vũ Huỳnh Thiên"/>
    <s v="Nga"/>
    <s v="18"/>
    <s v="12"/>
    <s v="2008"/>
    <d v="2008-12-18T00:00:00"/>
    <s v="60160564"/>
    <x v="31"/>
    <n v="3"/>
    <x v="5"/>
    <n v="3"/>
    <s v="Hồ Chí Minh"/>
    <s v="Vũ Thế Long"/>
    <m/>
    <s v="68/17 Đường số 9, Phường 9, Quận Gò Vấp"/>
    <m/>
    <n v="4"/>
    <s v="PHÒNG 21"/>
    <s v="CA 1"/>
    <s v="TiH Nguyễn Thái Sơn"/>
  </r>
  <r>
    <n v="565"/>
    <s v="Vũ Quang"/>
    <s v="Lân"/>
    <s v="28"/>
    <s v="08"/>
    <s v="2008"/>
    <d v="2008-08-28T00:00:00"/>
    <s v="60160565"/>
    <x v="31"/>
    <n v="3"/>
    <x v="5"/>
    <n v="3"/>
    <s v="Hồ Chí Minh"/>
    <s v="Vũ Quốc Tuấn"/>
    <m/>
    <s v="27/24/15 Điện Biên Phủ, Phường 15, Quận Bình Thạnh"/>
    <m/>
    <n v="5"/>
    <s v="PHÒNG 21"/>
    <s v="CA 1"/>
    <s v="TiH Nguyễn Thái Sơn"/>
  </r>
  <r>
    <n v="566"/>
    <s v="Bùi Trần Gia"/>
    <s v="Hân"/>
    <s v="05"/>
    <s v="04"/>
    <s v="2008"/>
    <d v="2008-04-05T00:00:00"/>
    <s v="60160566"/>
    <x v="32"/>
    <n v="3"/>
    <x v="5"/>
    <n v="3"/>
    <s v="Hồ Chí Minh"/>
    <s v="Bùi Ngọc Hiếu"/>
    <m/>
    <s v="11 Võ Văn Tần, Phường 6, Quận 3"/>
    <m/>
    <n v="6"/>
    <s v="PHÒNG 21"/>
    <s v="CA 1"/>
    <s v="TiH Nguyễn Thái Sơn"/>
  </r>
  <r>
    <n v="567"/>
    <s v="Đinh Kỳ"/>
    <s v="Vương"/>
    <s v="25"/>
    <s v="09"/>
    <s v="2008"/>
    <d v="2008-09-25T00:00:00"/>
    <s v="60160567"/>
    <x v="32"/>
    <n v="3"/>
    <x v="5"/>
    <n v="3"/>
    <s v="Hồ Chí Minh"/>
    <s v="Đinh Công Hoàn"/>
    <m/>
    <s v="61D/3 Đặng Dung, Phường Tân Định, Quận 1"/>
    <m/>
    <n v="7"/>
    <s v="PHÒNG 21"/>
    <s v="CA 1"/>
    <s v="TiH Nguyễn Thái Sơn"/>
  </r>
  <r>
    <n v="568"/>
    <s v="Dương Trần Khánh"/>
    <s v="Dung"/>
    <s v="12"/>
    <s v="07"/>
    <s v="2008"/>
    <d v="2008-07-12T00:00:00"/>
    <s v="60160568"/>
    <x v="32"/>
    <n v="3"/>
    <x v="5"/>
    <n v="3"/>
    <s v="Hồ Chí Minh"/>
    <s v="Dương Phương Lâm"/>
    <m/>
    <s v="128 Nguyễn Đình Chiểu, Phường 6, Quận 3"/>
    <m/>
    <n v="8"/>
    <s v="PHÒNG 21"/>
    <s v="CA 1"/>
    <s v="TiH Nguyễn Thái Sơn"/>
  </r>
  <r>
    <n v="569"/>
    <s v="Lê"/>
    <s v="Khôi"/>
    <s v="22"/>
    <s v="03"/>
    <s v="2008"/>
    <d v="2008-03-22T00:00:00"/>
    <s v="60160569"/>
    <x v="32"/>
    <n v="3"/>
    <x v="5"/>
    <n v="3"/>
    <s v="Hồ Chí Minh"/>
    <s v="Lê Cao Phong"/>
    <m/>
    <s v="77 Trương Định, Phường 6, Quận 3"/>
    <m/>
    <n v="9"/>
    <s v="PHÒNG 21"/>
    <s v="CA 1"/>
    <s v="TiH Nguyễn Thái Sơn"/>
  </r>
  <r>
    <n v="570"/>
    <s v="Nguyễn Hoàng"/>
    <s v="Hải"/>
    <s v="09"/>
    <s v="06"/>
    <s v="2008"/>
    <d v="2008-06-09T00:00:00"/>
    <s v="60160570"/>
    <x v="32"/>
    <n v="3"/>
    <x v="5"/>
    <n v="3"/>
    <s v="Hồ Chí Minh"/>
    <s v="Nguyễn Công Thành"/>
    <m/>
    <s v="135/17/80 Nguyễn Hữu Cảnh, Phường 22, Quận Bình Thạnh"/>
    <m/>
    <n v="10"/>
    <s v="PHÒNG 21"/>
    <s v="CA 1"/>
    <s v="TiH Nguyễn Thái Sơn"/>
  </r>
  <r>
    <n v="571"/>
    <s v="Nguyễn Hoàng"/>
    <s v="Phúc (B)"/>
    <s v="12"/>
    <s v="02"/>
    <s v="2008"/>
    <d v="2008-02-12T00:00:00"/>
    <s v="60160571"/>
    <x v="32"/>
    <n v="3"/>
    <x v="5"/>
    <n v="3"/>
    <s v="Hồ Chí Minh"/>
    <s v="Nguyễn Hoàng Sơn"/>
    <m/>
    <s v="72/202 Trương Quyền, Phường 6, Quận 3"/>
    <m/>
    <n v="11"/>
    <s v="PHÒNG 21"/>
    <s v="CA 1"/>
    <s v="TiH Nguyễn Thái Sơn"/>
  </r>
  <r>
    <n v="572"/>
    <s v="Nguyễn Huỳnh Phúc"/>
    <s v="Long"/>
    <s v="10"/>
    <s v="05"/>
    <s v="2008"/>
    <d v="2008-05-10T00:00:00"/>
    <s v="60160572"/>
    <x v="32"/>
    <n v="3"/>
    <x v="5"/>
    <n v="3"/>
    <s v="Hồ Chí Minh"/>
    <s v="Nguyễn Mỹ Phi Long"/>
    <m/>
    <s v="35 đường 17, Phường 4, Quận 4"/>
    <m/>
    <n v="12"/>
    <s v="PHÒNG 21"/>
    <s v="CA 1"/>
    <s v="TiH Nguyễn Thái Sơn"/>
  </r>
  <r>
    <n v="573"/>
    <s v="Nguyễn Ngọc Quỳnh"/>
    <s v="Anh"/>
    <s v="01"/>
    <s v="06"/>
    <s v="2008"/>
    <d v="2008-06-01T00:00:00"/>
    <s v="60160573"/>
    <x v="32"/>
    <n v="3"/>
    <x v="5"/>
    <n v="3"/>
    <s v="Hồ Chí Minh"/>
    <s v="Nguyễn Văn Tuấn"/>
    <m/>
    <s v="130/12 Cách Mạng Tháng Tám, Phường 10, Quận 3"/>
    <m/>
    <n v="13"/>
    <s v="PHÒNG 21"/>
    <s v="CA 1"/>
    <s v="TiH Nguyễn Thái Sơn"/>
  </r>
  <r>
    <n v="574"/>
    <s v="Nguyễn Quốc Minh"/>
    <s v="Hoàng"/>
    <s v="04"/>
    <s v="02"/>
    <s v="2008"/>
    <d v="2008-02-04T00:00:00"/>
    <s v="60160574"/>
    <x v="32"/>
    <n v="3"/>
    <x v="5"/>
    <n v="3"/>
    <s v="Hồ Chí Minh"/>
    <s v="Nguyễn Quốc Khánh"/>
    <m/>
    <s v="49/38 Võ Văn Tần, Phường 6, Quận 3"/>
    <m/>
    <n v="14"/>
    <s v="PHÒNG 21"/>
    <s v="CA 1"/>
    <s v="TiH Nguyễn Thái Sơn"/>
  </r>
  <r>
    <n v="575"/>
    <s v="Nguyễn Sĩ"/>
    <s v="Minh"/>
    <s v="15"/>
    <s v="06"/>
    <s v="2008"/>
    <d v="2008-06-15T00:00:00"/>
    <s v="60160575"/>
    <x v="32"/>
    <n v="3"/>
    <x v="5"/>
    <n v="3"/>
    <s v="Hồ Chí Minh"/>
    <s v="Nguyễn Sỹ Trung"/>
    <m/>
    <s v="217/5 đường số 8, Phường 11, Quận Gò Vấp"/>
    <m/>
    <n v="15"/>
    <s v="PHÒNG 21"/>
    <s v="CA 1"/>
    <s v="TiH Nguyễn Thái Sơn"/>
  </r>
  <r>
    <n v="576"/>
    <s v="Nguyễn Tú"/>
    <s v="Anh"/>
    <s v="01"/>
    <s v="01"/>
    <s v="2008"/>
    <d v="2008-01-01T00:00:00"/>
    <s v="60160576"/>
    <x v="32"/>
    <n v="3"/>
    <x v="5"/>
    <n v="3"/>
    <s v="Hồ Chí Minh"/>
    <s v="Nguyễn Đức Thuần"/>
    <m/>
    <s v="24 Trần Quốc Thảo, Phường 6, Quận 3"/>
    <m/>
    <n v="16"/>
    <s v="PHÒNG 21"/>
    <s v="CA 1"/>
    <s v="TiH Nguyễn Thái Sơn"/>
  </r>
  <r>
    <n v="577"/>
    <s v="Tiêu Huệ"/>
    <s v="Minh"/>
    <s v="02"/>
    <s v="04"/>
    <s v="2008"/>
    <d v="2008-04-02T00:00:00"/>
    <s v="60160577"/>
    <x v="32"/>
    <n v="3"/>
    <x v="5"/>
    <n v="3"/>
    <s v="Hồ Chí Minh"/>
    <s v="Tiêu Vĩnh Thành"/>
    <m/>
    <s v="202/4 Trần Quốc Thảo, Phường 7, Quận 3"/>
    <m/>
    <n v="17"/>
    <s v="PHÒNG 21"/>
    <s v="CA 1"/>
    <s v="TiH Nguyễn Thái Sơn"/>
  </r>
  <r>
    <n v="578"/>
    <s v="Trần Việt"/>
    <s v="Quốc"/>
    <s v="14"/>
    <s v="10"/>
    <s v="2008"/>
    <d v="2008-10-14T00:00:00"/>
    <s v="60160578"/>
    <x v="32"/>
    <n v="3"/>
    <x v="5"/>
    <n v="3"/>
    <s v="Hồ Chí Minh"/>
    <s v="Trần Thanh Tâm"/>
    <m/>
    <s v="12/5 Nguyễn Hiền , Phường 4, Quận 3"/>
    <m/>
    <n v="18"/>
    <s v="PHÒNG 21"/>
    <s v="CA 1"/>
    <s v="TiH Nguyễn Thái Sơn"/>
  </r>
  <r>
    <n v="579"/>
    <s v="Bùi Bảo "/>
    <s v="Phương"/>
    <s v="04"/>
    <s v="01"/>
    <s v="2007"/>
    <d v="2007-01-04T00:00:00"/>
    <s v="60160579"/>
    <x v="23"/>
    <n v="4"/>
    <x v="5"/>
    <n v="3"/>
    <s v="Hồ Chí Minh"/>
    <s v="Bùi Đức Thắng"/>
    <m/>
    <s v="204B7/2 Nguyễn Văn Hưởng, Phường Thào Điền, Quận 2"/>
    <m/>
    <n v="19"/>
    <s v="PHÒNG 21"/>
    <s v="CA 1"/>
    <s v="TiH Nguyễn Thái Sơn"/>
  </r>
  <r>
    <n v="580"/>
    <s v="Bùi Hoàng"/>
    <s v="Nhi"/>
    <s v="17"/>
    <s v="11"/>
    <s v="2007"/>
    <d v="2007-11-17T00:00:00"/>
    <s v="60160580"/>
    <x v="23"/>
    <n v="4"/>
    <x v="5"/>
    <n v="3"/>
    <s v="Hồ Chí Minh"/>
    <s v="Bùi Đức Sinh"/>
    <m/>
    <s v="101 Bàn Cờ, Phường 3, Quận 3"/>
    <m/>
    <n v="20"/>
    <s v="PHÒNG 21"/>
    <s v="CA 1"/>
    <s v="TiH Nguyễn Thái Sơn"/>
  </r>
  <r>
    <n v="581"/>
    <s v="Đỗ Anh"/>
    <s v="Tuấn"/>
    <s v="07"/>
    <s v="09"/>
    <s v="2007"/>
    <d v="2007-09-07T00:00:00"/>
    <s v="60160581"/>
    <x v="23"/>
    <n v="4"/>
    <x v="5"/>
    <n v="3"/>
    <s v="Hồ Chí Minh"/>
    <s v="Đỗ Văn Biên"/>
    <m/>
    <s v="109/38F/5 Bến Vân Đồn, Phường 9, Quận 4"/>
    <m/>
    <n v="21"/>
    <s v="PHÒNG 21"/>
    <s v="CA 1"/>
    <s v="TiH Nguyễn Thái Sơn"/>
  </r>
  <r>
    <n v="582"/>
    <s v="Đỗ Khắc"/>
    <s v="Định"/>
    <s v="15"/>
    <s v="05"/>
    <s v="2007"/>
    <d v="2007-05-15T00:00:00"/>
    <s v="60160582"/>
    <x v="23"/>
    <n v="4"/>
    <x v="5"/>
    <n v="3"/>
    <s v="Hồ Chí Minh"/>
    <s v="Đỗ Khắc Dũng"/>
    <m/>
    <s v="1 Đường 2, Phường 3, Quận Gò Vấp"/>
    <m/>
    <n v="22"/>
    <s v="PHÒNG 21"/>
    <s v="CA 1"/>
    <s v="TiH Nguyễn Thái Sơn"/>
  </r>
  <r>
    <n v="583"/>
    <s v="Đỗ Nguyễn Thiên"/>
    <s v="Phúc"/>
    <s v="19"/>
    <s v="11"/>
    <s v="2007"/>
    <d v="2007-11-19T00:00:00"/>
    <s v="60160583"/>
    <x v="23"/>
    <n v="4"/>
    <x v="5"/>
    <n v="3"/>
    <s v="Hồ Chí Minh"/>
    <s v="Đỗ Viết Huy"/>
    <m/>
    <s v="18/35 A Trần Quang Diệu, Phường 14, Quận 3"/>
    <m/>
    <n v="23"/>
    <s v="PHÒNG 21"/>
    <s v="CA 1"/>
    <s v="TiH Nguyễn Thái Sơn"/>
  </r>
  <r>
    <n v="584"/>
    <s v="Lê Thu"/>
    <s v="Ngân"/>
    <s v="08"/>
    <s v="06"/>
    <s v="2007"/>
    <d v="2007-06-08T00:00:00"/>
    <s v="60160584"/>
    <x v="23"/>
    <n v="4"/>
    <x v="5"/>
    <n v="3"/>
    <s v="Hồ Chí Minh"/>
    <s v="Lê Quan"/>
    <m/>
    <s v="24/17 Trương Quốc Dung, Phường 10, Quận Phú Nhuận"/>
    <m/>
    <n v="24"/>
    <s v="PHÒNG 21"/>
    <s v="CA 1"/>
    <s v="TiH Nguyễn Thái Sơn"/>
  </r>
  <r>
    <n v="585"/>
    <s v="Ngô Kim"/>
    <s v="An"/>
    <s v="10"/>
    <s v="08"/>
    <s v="2007"/>
    <d v="2007-08-10T00:00:00"/>
    <s v="60160585"/>
    <x v="23"/>
    <n v="4"/>
    <x v="5"/>
    <n v="3"/>
    <s v="Hồ Chí Minh"/>
    <s v="Ngô Thanh Bình"/>
    <m/>
    <s v="190 Nam Kỳ Khởi Nghĩa, Phường 6, Quận 3"/>
    <m/>
    <n v="25"/>
    <s v="PHÒNG 21"/>
    <s v="CA 1"/>
    <s v="TiH Nguyễn Thái Sơn"/>
  </r>
  <r>
    <n v="586"/>
    <s v="Nguyễn Anh"/>
    <s v="Quân"/>
    <s v="26"/>
    <s v="11"/>
    <s v="2007"/>
    <d v="2007-11-26T00:00:00"/>
    <s v="60160586"/>
    <x v="23"/>
    <n v="4"/>
    <x v="5"/>
    <n v="3"/>
    <s v="Hồ Chí Minh"/>
    <s v="Nguyễn Thanh Hùng"/>
    <m/>
    <s v="1/14 Trương Quyền, Phường 6, Quận 3"/>
    <m/>
    <n v="26"/>
    <s v="PHÒNG 21"/>
    <s v="CA 1"/>
    <s v="TiH Nguyễn Thái Sơn"/>
  </r>
  <r>
    <n v="587"/>
    <s v="Nguyễn Hà Khánh"/>
    <s v="Linh"/>
    <s v="20"/>
    <s v="08"/>
    <s v="2007"/>
    <d v="2007-08-20T00:00:00"/>
    <s v="60160587"/>
    <x v="23"/>
    <n v="4"/>
    <x v="5"/>
    <n v="3"/>
    <s v="Hồ Chí Minh"/>
    <s v="Nguyễn Hữu Hiệp"/>
    <m/>
    <s v="77/17 Trần Văn Quang, Phường 10, Quận Tân Bình"/>
    <m/>
    <n v="27"/>
    <s v="PHÒNG 21"/>
    <s v="CA 1"/>
    <s v="TiH Nguyễn Thái Sơn"/>
  </r>
  <r>
    <n v="588"/>
    <s v="Nguyễn Hoàng Khánh"/>
    <s v="Thư"/>
    <s v="10"/>
    <s v="08"/>
    <s v="2007"/>
    <d v="2007-08-10T00:00:00"/>
    <s v="60160588"/>
    <x v="23"/>
    <n v="4"/>
    <x v="5"/>
    <n v="3"/>
    <s v="Hồ Chí Minh"/>
    <s v="Nguyễn Hoàng Giang"/>
    <m/>
    <s v="332/50/17 Phan Văn Trị, Phường 11, Quận Bình Thạnh"/>
    <m/>
    <n v="28"/>
    <s v="PHÒNG 21"/>
    <s v="CA 1"/>
    <s v="TiH Nguyễn Thái Sơn"/>
  </r>
  <r>
    <n v="589"/>
    <s v="Nguyễn Minh Nhật"/>
    <s v="Khang"/>
    <s v="05"/>
    <s v="01"/>
    <s v="2007"/>
    <d v="2007-01-05T00:00:00"/>
    <s v="60160589"/>
    <x v="23"/>
    <n v="4"/>
    <x v="5"/>
    <n v="3"/>
    <s v="Hồ Chí Minh"/>
    <s v="Nguyễn Minh Hy"/>
    <m/>
    <s v="152/39/5 Lý Chính Thắng, Phường 7, Quận 3"/>
    <m/>
    <n v="1"/>
    <s v="PHÒNG 22"/>
    <s v="CA 1"/>
    <s v="TiH Nguyễn Thái Sơn"/>
  </r>
  <r>
    <n v="590"/>
    <s v="Nguyễn Trần Minh"/>
    <s v="Anh"/>
    <s v="12"/>
    <s v="01"/>
    <s v="2007"/>
    <d v="2007-01-12T00:00:00"/>
    <s v="60160590"/>
    <x v="23"/>
    <n v="4"/>
    <x v="5"/>
    <n v="3"/>
    <s v="Hồ Chí Minh"/>
    <s v="Nguyễn Anh Quốc"/>
    <m/>
    <s v="196 Cống Quỳnh, Phường Phạm Ngũ Lão, Quận 1"/>
    <m/>
    <n v="2"/>
    <s v="PHÒNG 22"/>
    <s v="CA 1"/>
    <s v="TiH Nguyễn Thái Sơn"/>
  </r>
  <r>
    <n v="591"/>
    <s v="Nguyễn Trần Uyên"/>
    <s v="Khang"/>
    <s v="05"/>
    <s v="09"/>
    <s v="2007"/>
    <d v="2007-09-05T00:00:00"/>
    <s v="60160591"/>
    <x v="23"/>
    <n v="4"/>
    <x v="5"/>
    <n v="3"/>
    <s v="Hồ Chí Minh"/>
    <s v="Nguyễn Huy Cường"/>
    <m/>
    <s v="A1 /12 Chu Văn An, Phường 26, Quận Bình Thạnh"/>
    <m/>
    <n v="3"/>
    <s v="PHÒNG 22"/>
    <s v="CA 1"/>
    <s v="TiH Nguyễn Thái Sơn"/>
  </r>
  <r>
    <n v="592"/>
    <s v="Phạm Trần Linh"/>
    <s v="Đan"/>
    <s v="25"/>
    <s v="03"/>
    <s v="2007"/>
    <d v="2007-03-25T00:00:00"/>
    <s v="60160592"/>
    <x v="23"/>
    <n v="4"/>
    <x v="5"/>
    <n v="3"/>
    <s v="Hồ Chí Minh"/>
    <s v="Phạm Trần Nguyễn"/>
    <m/>
    <s v="44/3 Đường 5 cx Bình Thới, Phường 8, Quận 11"/>
    <m/>
    <n v="4"/>
    <s v="PHÒNG 22"/>
    <s v="CA 1"/>
    <s v="TiH Nguyễn Thái Sơn"/>
  </r>
  <r>
    <n v="593"/>
    <s v="Vũ Lê Xuân"/>
    <s v="Mai"/>
    <s v="21"/>
    <s v="07"/>
    <s v="2007"/>
    <d v="2007-07-21T00:00:00"/>
    <s v="60160593"/>
    <x v="23"/>
    <n v="4"/>
    <x v="5"/>
    <n v="3"/>
    <s v="Hồ Chí Minh"/>
    <s v="Vũ Trọng Đạt"/>
    <m/>
    <s v="316/2/6 Tây Thanh, Phường Tây Thanh, Quận Tân Phú"/>
    <m/>
    <n v="5"/>
    <s v="PHÒNG 22"/>
    <s v="CA 1"/>
    <s v="TiH Nguyễn Thái Sơn"/>
  </r>
  <r>
    <n v="594"/>
    <s v="Đặng Nguyễn Hoàng"/>
    <s v="Linh"/>
    <s v="26"/>
    <s v="03"/>
    <s v="2007"/>
    <d v="2007-03-26T00:00:00"/>
    <s v="60160594"/>
    <x v="24"/>
    <n v="4"/>
    <x v="5"/>
    <n v="3"/>
    <s v="Hồ Chí Minh"/>
    <s v="Đặng Doãn Kiên"/>
    <m/>
    <s v="658/54 Cách Mạng Tháng Tám, Phường 11, Quận 3"/>
    <m/>
    <n v="6"/>
    <s v="PHÒNG 22"/>
    <s v="CA 1"/>
    <s v="TiH Nguyễn Thái Sơn"/>
  </r>
  <r>
    <n v="595"/>
    <s v="Đỗ Hà"/>
    <s v="An"/>
    <s v="29"/>
    <s v="11"/>
    <s v="2007"/>
    <d v="2007-11-29T00:00:00"/>
    <s v="60160595"/>
    <x v="24"/>
    <n v="4"/>
    <x v="5"/>
    <n v="3"/>
    <s v="Hồ Chí Minh"/>
    <s v="Đỗ Tiến Thắng"/>
    <m/>
    <s v="28 Trần Quốc Thảo, Phường 6, Quận 3"/>
    <m/>
    <n v="7"/>
    <s v="PHÒNG 22"/>
    <s v="CA 1"/>
    <s v="TiH Nguyễn Thái Sơn"/>
  </r>
  <r>
    <n v="596"/>
    <s v="Hồ Trung"/>
    <s v="Kiên"/>
    <s v="21"/>
    <s v="05"/>
    <s v="2007"/>
    <d v="2007-05-21T00:00:00"/>
    <s v="60160596"/>
    <x v="24"/>
    <n v="4"/>
    <x v="5"/>
    <n v="3"/>
    <s v="Hồ Chí Minh"/>
    <s v="Hồ Cao Cường"/>
    <m/>
    <s v="B2/A7 Lam Sơn, Phường 2, Quận Tân Bình"/>
    <m/>
    <n v="8"/>
    <s v="PHÒNG 22"/>
    <s v="CA 1"/>
    <s v="TiH Nguyễn Thái Sơn"/>
  </r>
  <r>
    <n v="597"/>
    <s v="Huỳnh Đỗ Gia"/>
    <s v="Hân"/>
    <s v="18"/>
    <s v="06"/>
    <s v="2007"/>
    <d v="2007-06-18T00:00:00"/>
    <s v="60160597"/>
    <x v="24"/>
    <n v="4"/>
    <x v="5"/>
    <n v="3"/>
    <s v="Hồ Chí Minh"/>
    <s v="Huỳnh Kim Tự"/>
    <m/>
    <s v="61/4/10 Nguyễn Thượng Hiền, Phường 5, Quận Bình Thạnh"/>
    <m/>
    <n v="9"/>
    <s v="PHÒNG 22"/>
    <s v="CA 1"/>
    <s v="TiH Nguyễn Thái Sơn"/>
  </r>
  <r>
    <n v="598"/>
    <s v="Nguyễn Hồng"/>
    <s v="Anh"/>
    <s v="20"/>
    <s v="07"/>
    <s v="2007"/>
    <d v="2007-07-20T00:00:00"/>
    <s v="60160598"/>
    <x v="24"/>
    <n v="4"/>
    <x v="5"/>
    <n v="3"/>
    <s v="Hồ Chí Minh"/>
    <s v="Nguyễn Hồng Sơn"/>
    <m/>
    <s v="P104 F1 Nguyễn Thiện Thuật, Phường 1, Quận 3"/>
    <m/>
    <n v="10"/>
    <s v="PHÒNG 22"/>
    <s v="CA 1"/>
    <s v="TiH Nguyễn Thái Sơn"/>
  </r>
  <r>
    <n v="599"/>
    <s v="Nguyễn Khai"/>
    <s v="Nguyên"/>
    <s v="22"/>
    <s v="07"/>
    <s v="2007"/>
    <d v="2007-07-22T00:00:00"/>
    <s v="60160599"/>
    <x v="24"/>
    <n v="4"/>
    <x v="5"/>
    <n v="3"/>
    <s v="Hồ Chí Minh"/>
    <s v="Nguyễn Công Đức"/>
    <m/>
    <s v="152/7/6 Lý Chính Thắng, Phường 7, Quận 3"/>
    <m/>
    <n v="11"/>
    <s v="PHÒNG 22"/>
    <s v="CA 1"/>
    <s v="TiH Nguyễn Thái Sơn"/>
  </r>
  <r>
    <n v="600"/>
    <s v="Phan Tường"/>
    <s v="Lâm"/>
    <s v="30"/>
    <s v="11"/>
    <s v="2007"/>
    <d v="2007-11-30T00:00:00"/>
    <s v="60160600"/>
    <x v="24"/>
    <n v="4"/>
    <x v="5"/>
    <n v="3"/>
    <s v="Hồ Chí Minh"/>
    <s v="Phan Tường Long"/>
    <m/>
    <s v="602 Lô G c/c Miếu Nội, Phường 3, Quận Bình Thạnh"/>
    <m/>
    <n v="12"/>
    <s v="PHÒNG 22"/>
    <s v="CA 1"/>
    <s v="TiH Nguyễn Thái Sơn"/>
  </r>
  <r>
    <n v="601"/>
    <s v="Phùng Ngọc Bảo"/>
    <s v="Trân"/>
    <s v="02"/>
    <s v="03"/>
    <s v="2007"/>
    <d v="2007-03-02T00:00:00"/>
    <s v="60160601"/>
    <x v="24"/>
    <n v="4"/>
    <x v="5"/>
    <n v="3"/>
    <s v="Hồ Chí Minh"/>
    <s v="Phùng Ngọc Bảo"/>
    <m/>
    <s v="78/1 Tôn Thất Thuyết, Phường 16, Quận 4"/>
    <m/>
    <n v="13"/>
    <s v="PHÒNG 22"/>
    <s v="CA 1"/>
    <s v="TiH Nguyễn Thái Sơn"/>
  </r>
  <r>
    <n v="602"/>
    <s v="Vũ Ngọc Thanh "/>
    <s v="Vân"/>
    <s v="28"/>
    <s v="02"/>
    <s v="2007"/>
    <d v="2007-02-28T00:00:00"/>
    <s v="60160602"/>
    <x v="24"/>
    <n v="4"/>
    <x v="5"/>
    <n v="3"/>
    <s v="Hồ Chí Minh"/>
    <s v="Vũ Thanh Hưng"/>
    <m/>
    <s v="50 Cách Mạng Tháng Tám, Phường 6, Quận 3"/>
    <m/>
    <n v="14"/>
    <s v="PHÒNG 22"/>
    <s v="CA 1"/>
    <s v="TiH Nguyễn Thái Sơn"/>
  </r>
  <r>
    <n v="603"/>
    <s v="Vương Khánh"/>
    <s v="Linh"/>
    <s v="14"/>
    <s v="03"/>
    <s v="2007"/>
    <d v="2007-03-14T00:00:00"/>
    <s v="60160603"/>
    <x v="24"/>
    <n v="4"/>
    <x v="5"/>
    <n v="3"/>
    <s v="Hồ Chí Minh"/>
    <s v="Vương Thanh Sơn"/>
    <m/>
    <s v="23 Lê Quý Đôn, Phường 6, Quận 3"/>
    <m/>
    <n v="15"/>
    <s v="PHÒNG 22"/>
    <s v="CA 1"/>
    <s v="TiH Nguyễn Thái Sơn"/>
  </r>
  <r>
    <n v="604"/>
    <s v="Diệp Phạm Bảo"/>
    <s v="Ngọc"/>
    <s v="23"/>
    <s v="07"/>
    <s v="2007"/>
    <d v="2007-07-23T00:00:00"/>
    <s v="60160604"/>
    <x v="25"/>
    <n v="4"/>
    <x v="5"/>
    <n v="3"/>
    <s v="Hồ Chí Minh"/>
    <s v="Diệp Tấn Lợi"/>
    <m/>
    <s v="209/149/71 Bến Vân Đồn, Phường 5, Quận 4"/>
    <m/>
    <n v="16"/>
    <s v="PHÒNG 22"/>
    <s v="CA 1"/>
    <s v="TiH Nguyễn Thái Sơn"/>
  </r>
  <r>
    <n v="605"/>
    <s v="Huỳnh Lê Ngọc"/>
    <s v="An"/>
    <s v="15"/>
    <s v="11"/>
    <s v="2007"/>
    <d v="2007-11-15T00:00:00"/>
    <s v="60160605"/>
    <x v="25"/>
    <n v="4"/>
    <x v="5"/>
    <n v="3"/>
    <s v="Hồ Chí Minh"/>
    <s v="Huỳnh Tuấn Anh"/>
    <m/>
    <s v="77 Trương Định, Phường 6, Quận 3"/>
    <m/>
    <n v="17"/>
    <s v="PHÒNG 22"/>
    <s v="CA 1"/>
    <s v="TiH Nguyễn Thái Sơn"/>
  </r>
  <r>
    <n v="606"/>
    <s v="Lê Vũ"/>
    <s v="Minh"/>
    <s v="14"/>
    <s v="12"/>
    <s v="2007"/>
    <d v="2007-12-14T00:00:00"/>
    <s v="60160606"/>
    <x v="25"/>
    <n v="4"/>
    <x v="5"/>
    <n v="3"/>
    <s v="Hồ Chí Minh"/>
    <s v="Lê Duy Vũ"/>
    <m/>
    <s v="155 Calmette, Phường Nguyễn Thái Bình, Quận 1"/>
    <m/>
    <n v="18"/>
    <s v="PHÒNG 22"/>
    <s v="CA 1"/>
    <s v="TiH Nguyễn Thái Sơn"/>
  </r>
  <r>
    <n v="607"/>
    <s v="Nguyễn Đăng "/>
    <s v="Khoa"/>
    <s v="14"/>
    <s v="03"/>
    <s v="2007"/>
    <d v="2007-03-14T00:00:00"/>
    <s v="60160607"/>
    <x v="25"/>
    <n v="4"/>
    <x v="5"/>
    <n v="3"/>
    <s v="Hồ Chí Minh"/>
    <s v="Nguyễn Văn Đạt"/>
    <m/>
    <s v="1/1 Võ Văn Tần, Phường 6, Quận 3"/>
    <m/>
    <n v="19"/>
    <s v="PHÒNG 22"/>
    <s v="CA 1"/>
    <s v="TiH Nguyễn Thái Sơn"/>
  </r>
  <r>
    <n v="608"/>
    <s v="Nguyễn Đức"/>
    <s v="Anh"/>
    <s v="06"/>
    <s v="04"/>
    <s v="2007"/>
    <d v="2007-04-06T00:00:00"/>
    <s v="60160608"/>
    <x v="25"/>
    <n v="4"/>
    <x v="5"/>
    <n v="3"/>
    <s v="Hồ Chí Minh"/>
    <s v="Nguyễn Khánh Đề"/>
    <m/>
    <s v="1004 c/c 243A Nguyễn Thượng Hiền, Phường 6, Quận Bình Thạnh"/>
    <m/>
    <n v="20"/>
    <s v="PHÒNG 22"/>
    <s v="CA 1"/>
    <s v="TiH Nguyễn Thái Sơn"/>
  </r>
  <r>
    <n v="609"/>
    <s v="Nguyễn Huỳnh Như"/>
    <s v="Anh"/>
    <s v="15"/>
    <s v="11"/>
    <s v="2007"/>
    <d v="2007-11-15T00:00:00"/>
    <s v="60160609"/>
    <x v="25"/>
    <n v="4"/>
    <x v="5"/>
    <n v="3"/>
    <s v="Hồ Chí Minh"/>
    <s v="Nguyễn Phan Tâm Anh"/>
    <m/>
    <s v="6 Lô A Vũ Hữu, Phường An Lạc A, Quận Bình Tân"/>
    <m/>
    <n v="21"/>
    <s v="PHÒNG 22"/>
    <s v="CA 1"/>
    <s v="TiH Nguyễn Thái Sơn"/>
  </r>
  <r>
    <n v="610"/>
    <s v="Nguyễn Quang Nam"/>
    <s v="Khánh"/>
    <s v="12"/>
    <s v="08"/>
    <s v="2007"/>
    <d v="2007-08-12T00:00:00"/>
    <s v="60160610"/>
    <x v="25"/>
    <n v="4"/>
    <x v="5"/>
    <n v="3"/>
    <s v="Hồ Chí Minh"/>
    <s v="Nguyễn Quang Hải"/>
    <m/>
    <s v="A2 /11 c/c 360C Bến Vân Đồn, Phường 1, Quận 4"/>
    <m/>
    <n v="22"/>
    <s v="PHÒNG 22"/>
    <s v="CA 1"/>
    <s v="TiH Nguyễn Thái Sơn"/>
  </r>
  <r>
    <n v="611"/>
    <s v="Nguyễn Sỹ Hải"/>
    <s v="Vy"/>
    <s v="26"/>
    <s v="07"/>
    <s v="2007"/>
    <d v="2007-07-26T00:00:00"/>
    <s v="60160611"/>
    <x v="25"/>
    <n v="4"/>
    <x v="5"/>
    <n v="3"/>
    <s v="Hồ Chí Minh"/>
    <s v="Nguyễn Sỹ Dũng"/>
    <m/>
    <s v="502C Cô Giang, Phường Cô Giang, Quận 1"/>
    <m/>
    <n v="23"/>
    <s v="PHÒNG 22"/>
    <s v="CA 1"/>
    <s v="TiH Nguyễn Thái Sơn"/>
  </r>
  <r>
    <n v="612"/>
    <s v="Nguyễn Thanh"/>
    <s v="An"/>
    <s v="02"/>
    <s v="12"/>
    <s v="2007"/>
    <d v="2007-12-02T00:00:00"/>
    <s v="60160612"/>
    <x v="25"/>
    <n v="4"/>
    <x v="5"/>
    <n v="3"/>
    <s v="Hồ Chí Minh"/>
    <s v="Nguyễn Tuấn Việt"/>
    <m/>
    <s v="599 Cách Mạng Tháng Tám, Phường 15, Quận 10"/>
    <m/>
    <n v="24"/>
    <s v="PHÒNG 22"/>
    <s v="CA 1"/>
    <s v="TiH Nguyễn Thái Sơn"/>
  </r>
  <r>
    <n v="613"/>
    <s v="Nguyễn Võ Minh"/>
    <s v="Khoa"/>
    <s v="30"/>
    <s v="11"/>
    <s v="2007"/>
    <d v="2007-11-30T00:00:00"/>
    <s v="60160613"/>
    <x v="25"/>
    <n v="4"/>
    <x v="5"/>
    <n v="3"/>
    <s v="Hồ Chí Minh"/>
    <s v="Nguyễn Văn An"/>
    <m/>
    <s v="126 Calmette, Phường Nguyễn Thái Bình, Quận 1"/>
    <m/>
    <n v="25"/>
    <s v="PHÒNG 22"/>
    <s v="CA 1"/>
    <s v="TiH Nguyễn Thái Sơn"/>
  </r>
  <r>
    <n v="614"/>
    <s v="Nguyễn Xuân"/>
    <s v="Vũ"/>
    <s v="06"/>
    <s v="07"/>
    <s v="2007"/>
    <d v="2007-07-06T00:00:00"/>
    <s v="60160614"/>
    <x v="25"/>
    <n v="4"/>
    <x v="5"/>
    <n v="3"/>
    <s v="Hồ Chí Minh"/>
    <s v="Nguyễn Xuân Quỳnh"/>
    <m/>
    <s v="15-17 Nguyễn Ngọc Phương, Phường 19, Quận Bình Thạnh"/>
    <m/>
    <n v="26"/>
    <s v="PHÒNG 22"/>
    <s v="CA 1"/>
    <s v="TiH Nguyễn Thái Sơn"/>
  </r>
  <r>
    <n v="615"/>
    <s v="Phạm Hồng Đan "/>
    <s v="Vy"/>
    <s v="24"/>
    <s v="04"/>
    <s v="2007"/>
    <d v="2007-04-24T00:00:00"/>
    <s v="60160615"/>
    <x v="25"/>
    <n v="4"/>
    <x v="5"/>
    <n v="3"/>
    <s v="Hồ Chí Minh"/>
    <s v="Phạm Hồng Tâm"/>
    <m/>
    <s v="4 Cao thắng, Phường 5, Quận 3"/>
    <m/>
    <n v="27"/>
    <s v="PHÒNG 22"/>
    <s v="CA 1"/>
    <s v="TiH Nguyễn Thái Sơn"/>
  </r>
  <r>
    <n v="616"/>
    <s v="Trần Gia"/>
    <s v="Huy"/>
    <s v="06"/>
    <s v="11"/>
    <s v="2007"/>
    <d v="2007-11-06T00:00:00"/>
    <s v="60160616"/>
    <x v="25"/>
    <n v="4"/>
    <x v="5"/>
    <n v="3"/>
    <s v="Hồ Chí Minh"/>
    <s v="Trần Đức Minh"/>
    <m/>
    <s v="75/11/32K Trần Văn Đang, Phường 9, Quận 3"/>
    <m/>
    <n v="28"/>
    <s v="PHÒNG 22"/>
    <s v="CA 1"/>
    <s v="TiH Nguyễn Thái Sơn"/>
  </r>
  <r>
    <n v="617"/>
    <s v="Trần Nam"/>
    <s v="Khánh"/>
    <s v="29"/>
    <s v="11"/>
    <s v="2007"/>
    <d v="2007-11-29T00:00:00"/>
    <s v="60160617"/>
    <x v="25"/>
    <n v="4"/>
    <x v="5"/>
    <n v="3"/>
    <s v="Hồ Chí Minh"/>
    <s v="Trần Thái Sơn"/>
    <m/>
    <s v="99 P.58 Nguyễn Đình Chiểu, Phường 6, Quận 3"/>
    <m/>
    <n v="1"/>
    <s v="PHÒNG 23"/>
    <s v="CA 1"/>
    <s v="TiH Nguyễn Thái Sơn"/>
  </r>
  <r>
    <n v="618"/>
    <s v="Trần Thiên"/>
    <s v="Phúc"/>
    <s v="29"/>
    <s v="05"/>
    <s v="2007"/>
    <d v="2007-05-29T00:00:00"/>
    <s v="60160618"/>
    <x v="25"/>
    <n v="4"/>
    <x v="5"/>
    <n v="3"/>
    <s v="Hồ Chí Minh"/>
    <s v="Trần Thiên Lộc"/>
    <m/>
    <s v="28 cx Đô Thành, Phường 4, Quận 3"/>
    <m/>
    <n v="2"/>
    <s v="PHÒNG 23"/>
    <s v="CA 1"/>
    <s v="TiH Nguyễn Thái Sơn"/>
  </r>
  <r>
    <n v="619"/>
    <s v="Võ Hoàng Minh"/>
    <s v="Thông"/>
    <s v="11"/>
    <s v="11"/>
    <s v="2007"/>
    <d v="2007-11-11T00:00:00"/>
    <s v="60160619"/>
    <x v="25"/>
    <n v="4"/>
    <x v="5"/>
    <n v="3"/>
    <s v="Hồ Chí Minh"/>
    <s v="Võ Đức Thịnh"/>
    <m/>
    <s v="108/69D Trần Quang Diệu, Phường 14, Quận 3"/>
    <m/>
    <n v="3"/>
    <s v="PHÒNG 23"/>
    <s v="CA 1"/>
    <s v="TiH Nguyễn Thái Sơn"/>
  </r>
  <r>
    <n v="620"/>
    <s v="Bùi Nguyễn Quỳnh"/>
    <s v="Anh"/>
    <s v="22"/>
    <s v="04"/>
    <s v="2007"/>
    <d v="2007-04-22T00:00:00"/>
    <s v="60160620"/>
    <x v="33"/>
    <n v="4"/>
    <x v="5"/>
    <n v="3"/>
    <s v="Hồ Chí Minh"/>
    <s v="Bùi Hoàng Linh"/>
    <m/>
    <s v="337/4 Nguyễn Đình Chiểu, Phường 5, Quận 3"/>
    <m/>
    <n v="4"/>
    <s v="PHÒNG 23"/>
    <s v="CA 1"/>
    <s v="TiH Nguyễn Thái Sơn"/>
  </r>
  <r>
    <n v="621"/>
    <s v="Cao Phước"/>
    <s v="Huy"/>
    <s v="03"/>
    <s v="08"/>
    <s v="2007"/>
    <d v="2007-08-03T00:00:00"/>
    <s v="60160621"/>
    <x v="33"/>
    <n v="4"/>
    <x v="5"/>
    <n v="3"/>
    <s v="Hồ Chí Minh"/>
    <s v="Cao Phước Định"/>
    <m/>
    <s v="200B Nguyễn Thị Minh Khai, Phường 6, Quận 3"/>
    <m/>
    <n v="5"/>
    <s v="PHÒNG 23"/>
    <s v="CA 1"/>
    <s v="TiH Nguyễn Thái Sơn"/>
  </r>
  <r>
    <n v="622"/>
    <s v="Chử Gia "/>
    <s v="Hân"/>
    <s v="21"/>
    <s v="09"/>
    <s v="2007"/>
    <d v="2007-09-21T00:00:00"/>
    <s v="60160622"/>
    <x v="33"/>
    <n v="4"/>
    <x v="5"/>
    <n v="3"/>
    <s v="Hồ Chí Minh"/>
    <s v="Chử Minh Tuyến"/>
    <m/>
    <s v="20 D10 Hồ Ngọc Lãm, Phường An Lạc, Quận Bình Tân"/>
    <m/>
    <n v="6"/>
    <s v="PHÒNG 23"/>
    <s v="CA 1"/>
    <s v="TiH Nguyễn Thái Sơn"/>
  </r>
  <r>
    <n v="623"/>
    <s v="Đào Sỹ"/>
    <s v="Tiến"/>
    <s v="13"/>
    <s v="05"/>
    <s v="2007"/>
    <d v="2007-05-13T00:00:00"/>
    <s v="60160623"/>
    <x v="33"/>
    <n v="4"/>
    <x v="5"/>
    <n v="3"/>
    <s v="Hồ Chí Minh"/>
    <s v="Đào Sỹ Dũng"/>
    <m/>
    <s v="110-112 Võ Văn Tần, Phường 6, Quận 3"/>
    <m/>
    <n v="7"/>
    <s v="PHÒNG 23"/>
    <s v="CA 1"/>
    <s v="TiH Nguyễn Thái Sơn"/>
  </r>
  <r>
    <n v="624"/>
    <s v="Hồ Nguyễn Minh"/>
    <s v="Thư"/>
    <s v="25"/>
    <s v="01"/>
    <s v="2007"/>
    <d v="2007-01-25T00:00:00"/>
    <s v="60160624"/>
    <x v="33"/>
    <n v="4"/>
    <x v="5"/>
    <n v="3"/>
    <s v="Hồ Chí Minh"/>
    <s v="Hồ Tấn Lập"/>
    <m/>
    <s v="59 Ngô Thời Nhiệm, Phường 6, Quận 3"/>
    <m/>
    <n v="8"/>
    <s v="PHÒNG 23"/>
    <s v="CA 1"/>
    <s v="TiH Nguyễn Thái Sơn"/>
  </r>
  <r>
    <n v="625"/>
    <s v="Huỳnh Sơn "/>
    <s v="Hoàng"/>
    <s v="12"/>
    <s v="10"/>
    <s v="2007"/>
    <d v="2007-10-12T00:00:00"/>
    <s v="60160625"/>
    <x v="33"/>
    <n v="4"/>
    <x v="5"/>
    <n v="3"/>
    <s v="Hồ Chí Minh"/>
    <s v="Huỳnh Sơn Nam"/>
    <m/>
    <s v="182 Nguyễn Thị Minh Khai, Phường 6, Quận 3"/>
    <m/>
    <n v="9"/>
    <s v="PHÒNG 23"/>
    <s v="CA 1"/>
    <s v="TiH Nguyễn Thái Sơn"/>
  </r>
  <r>
    <n v="626"/>
    <s v="Ngô Thùy"/>
    <s v="Linh"/>
    <s v="02"/>
    <s v="03"/>
    <s v="2007"/>
    <d v="2007-03-02T00:00:00"/>
    <s v="60160626"/>
    <x v="33"/>
    <n v="4"/>
    <x v="5"/>
    <n v="3"/>
    <s v="Hồ Chí Minh"/>
    <s v="-"/>
    <m/>
    <s v="14/2A Khu phố 3, Phường Bình An, Quận 2"/>
    <m/>
    <n v="10"/>
    <s v="PHÒNG 23"/>
    <s v="CA 1"/>
    <s v="TiH Nguyễn Thái Sơn"/>
  </r>
  <r>
    <n v="627"/>
    <s v="Nguyễn Văn Nhật"/>
    <s v="Minh"/>
    <s v="14"/>
    <s v="02"/>
    <s v="2007"/>
    <d v="2007-02-14T00:00:00"/>
    <s v="60160627"/>
    <x v="33"/>
    <n v="4"/>
    <x v="5"/>
    <n v="3"/>
    <s v="Hồ Chí Minh"/>
    <s v="Nguyễn Đình Huy"/>
    <m/>
    <s v="60 Cách Mạng Tháng Tám, Phường 6, Quận 3"/>
    <m/>
    <n v="11"/>
    <s v="PHÒNG 23"/>
    <s v="CA 1"/>
    <s v="TiH Nguyễn Thái Sơn"/>
  </r>
  <r>
    <n v="628"/>
    <s v="Nguyễn Vũ Gia "/>
    <s v="Thư"/>
    <s v="03"/>
    <s v="12"/>
    <s v="2007"/>
    <d v="2007-12-03T00:00:00"/>
    <s v="60160628"/>
    <x v="33"/>
    <n v="4"/>
    <x v="5"/>
    <n v="3"/>
    <s v="Hồ Chí Minh"/>
    <s v="Nguyễn Hàng Vũ"/>
    <m/>
    <s v="141 Hai Bà Trưng, Phường 6, Quận 3"/>
    <m/>
    <n v="12"/>
    <s v="PHÒNG 23"/>
    <s v="CA 1"/>
    <s v="TiH Nguyễn Thái Sơn"/>
  </r>
  <r>
    <n v="629"/>
    <s v="Phan Thanh Như "/>
    <s v="Kiều"/>
    <s v="18"/>
    <s v="05"/>
    <s v="2007"/>
    <d v="2007-05-18T00:00:00"/>
    <s v="60160629"/>
    <x v="33"/>
    <n v="4"/>
    <x v="5"/>
    <n v="3"/>
    <s v="Hồ Chí Minh"/>
    <s v="Phan Thanh Sơn"/>
    <m/>
    <s v="183/123/48 bis Bến Vân Đồn, Phường 6, Quận 4"/>
    <m/>
    <n v="13"/>
    <s v="PHÒNG 23"/>
    <s v="CA 1"/>
    <s v="TiH Nguyễn Thái Sơn"/>
  </r>
  <r>
    <n v="630"/>
    <s v="Huỳnh Ngọc Kim"/>
    <s v="Thanh"/>
    <s v="08"/>
    <s v="06"/>
    <s v="2006"/>
    <d v="2006-06-08T00:00:00"/>
    <s v="60160630"/>
    <x v="26"/>
    <n v="5"/>
    <x v="5"/>
    <n v="3"/>
    <s v="Hồ Chí Minh"/>
    <s v="Huỳnh Văn Phú"/>
    <m/>
    <s v="17 Nguyễn Thượng Hiền, Phường 5, Quận 3"/>
    <m/>
    <n v="14"/>
    <s v="PHÒNG 23"/>
    <s v="CA 1"/>
    <s v="TiH Nguyễn Thái Sơn"/>
  </r>
  <r>
    <n v="631"/>
    <s v="Lã Ngọc Uyên"/>
    <s v="Linh"/>
    <s v="08"/>
    <s v="06"/>
    <s v="2006"/>
    <d v="2006-06-08T00:00:00"/>
    <s v="60160631"/>
    <x v="26"/>
    <n v="5"/>
    <x v="5"/>
    <n v="3"/>
    <s v="Hồ Chí Minh"/>
    <s v="Lã Quý Thanh"/>
    <m/>
    <s v="179C Hai Bà Trưng, Phường 6, Quận 3"/>
    <m/>
    <n v="15"/>
    <s v="PHÒNG 23"/>
    <s v="CA 1"/>
    <s v="TiH Nguyễn Thái Sơn"/>
  </r>
  <r>
    <n v="632"/>
    <s v="Lê Tuyết Bảo"/>
    <s v="Anh"/>
    <s v="03"/>
    <s v="12"/>
    <s v="2006"/>
    <d v="2006-12-03T00:00:00"/>
    <s v="60160632"/>
    <x v="26"/>
    <n v="5"/>
    <x v="5"/>
    <n v="3"/>
    <s v="Hồ Chí Minh"/>
    <s v="Lê Quốc Huy"/>
    <m/>
    <s v="72 Đường 17, Phường 11, Quận Gò Vấp"/>
    <m/>
    <n v="16"/>
    <s v="PHÒNG 23"/>
    <s v="CA 1"/>
    <s v="TiH Nguyễn Thái Sơn"/>
  </r>
  <r>
    <n v="633"/>
    <s v="Nguyễn Hồng "/>
    <s v="Nhung"/>
    <s v="06"/>
    <s v="01"/>
    <s v="2006"/>
    <d v="2006-01-06T00:00:00"/>
    <s v="60160633"/>
    <x v="26"/>
    <n v="5"/>
    <x v="5"/>
    <n v="3"/>
    <s v="Hồ Chí Minh"/>
    <s v="Nguyễn Hữu Tâm"/>
    <m/>
    <s v="179C Hai Bà Trưng, Phường 6, Quận 3"/>
    <m/>
    <n v="17"/>
    <s v="PHÒNG 23"/>
    <s v="CA 1"/>
    <s v="TiH Nguyễn Thái Sơn"/>
  </r>
  <r>
    <n v="634"/>
    <s v="Nguyễn Minh "/>
    <s v="Quân"/>
    <s v="31"/>
    <s v="03"/>
    <s v="2006"/>
    <d v="2006-03-31T00:00:00"/>
    <s v="60160634"/>
    <x v="26"/>
    <n v="5"/>
    <x v="5"/>
    <n v="3"/>
    <s v="Hồ Chí Minh"/>
    <s v="Nguyễn Quang Minh"/>
    <m/>
    <s v="182 Võ Thị Sáu, Phường 7, Quận 3"/>
    <m/>
    <n v="18"/>
    <s v="PHÒNG 23"/>
    <s v="CA 1"/>
    <s v="TiH Nguyễn Thái Sơn"/>
  </r>
  <r>
    <n v="635"/>
    <s v="Nguyễn Ngọc Bảo"/>
    <s v="Trân"/>
    <s v="08"/>
    <s v="10"/>
    <s v="2006"/>
    <d v="2006-10-08T00:00:00"/>
    <s v="60160635"/>
    <x v="26"/>
    <n v="5"/>
    <x v="5"/>
    <n v="3"/>
    <s v="Hồ Chí Minh"/>
    <s v="Nguyễn Thế Tùng"/>
    <m/>
    <s v="31 Bà Huyện Thanh Quan, Phường 6, Quận 3"/>
    <m/>
    <n v="19"/>
    <s v="PHÒNG 23"/>
    <s v="CA 1"/>
    <s v="TiH Nguyễn Thái Sơn"/>
  </r>
  <r>
    <n v="636"/>
    <s v="Nguyễn Nhật "/>
    <s v="Huy"/>
    <s v="10"/>
    <s v="11"/>
    <s v="2006"/>
    <d v="2006-11-10T00:00:00"/>
    <s v="60160636"/>
    <x v="26"/>
    <n v="5"/>
    <x v="5"/>
    <n v="3"/>
    <s v="Hồ Chí Minh"/>
    <s v="Nguyễn Hoài Sơn"/>
    <m/>
    <s v="408 Lô B1 c/c Phường 3, Phường 3, Quận 4"/>
    <m/>
    <n v="20"/>
    <s v="PHÒNG 23"/>
    <s v="CA 1"/>
    <s v="TiH Nguyễn Thái Sơn"/>
  </r>
  <r>
    <n v="637"/>
    <s v="Nguyễn Phan Minh"/>
    <s v="Thảo"/>
    <s v="15"/>
    <s v="03"/>
    <s v="2006"/>
    <d v="2006-03-15T00:00:00"/>
    <s v="60160637"/>
    <x v="26"/>
    <n v="5"/>
    <x v="5"/>
    <n v="3"/>
    <s v="Hồ Chí Minh"/>
    <s v="Nguyễn Duy Vĩnh"/>
    <m/>
    <s v="18A Đường 9, Phường Thảo Điền, Quận 2"/>
    <m/>
    <n v="21"/>
    <s v="PHÒNG 23"/>
    <s v="CA 1"/>
    <s v="TiH Nguyễn Thái Sơn"/>
  </r>
  <r>
    <n v="638"/>
    <s v="Nguyễn Quốc"/>
    <s v="Việt"/>
    <s v="19"/>
    <s v="09"/>
    <s v="2006"/>
    <d v="2006-09-19T00:00:00"/>
    <s v="60160638"/>
    <x v="26"/>
    <n v="5"/>
    <x v="5"/>
    <n v="3"/>
    <s v="Hồ Chí Minh"/>
    <s v="Nguyễn Anh Vương"/>
    <m/>
    <s v="18/32 Nguyễn Cửu Vân, Phường 17, Quận Bình Thạnh"/>
    <m/>
    <n v="22"/>
    <s v="PHÒNG 23"/>
    <s v="CA 1"/>
    <s v="TiH Nguyễn Thái Sơn"/>
  </r>
  <r>
    <n v="639"/>
    <s v="Trần Hoài"/>
    <s v="My"/>
    <s v="26"/>
    <s v="06"/>
    <s v="2006"/>
    <d v="2006-06-26T00:00:00"/>
    <s v="60160639"/>
    <x v="26"/>
    <n v="5"/>
    <x v="5"/>
    <n v="3"/>
    <s v="Hồ Chí Minh"/>
    <s v="Trần Phúc Duy"/>
    <m/>
    <s v="49/3 Võ Văn Tần, Phường 6, Quận 3"/>
    <m/>
    <n v="23"/>
    <s v="PHÒNG 23"/>
    <s v="CA 1"/>
    <s v="TiH Nguyễn Thái Sơn"/>
  </r>
  <r>
    <n v="640"/>
    <s v="Trần Lê Chí"/>
    <s v="Thành"/>
    <s v="02"/>
    <s v="11"/>
    <s v="2006"/>
    <d v="2006-11-02T00:00:00"/>
    <s v="60160640"/>
    <x v="26"/>
    <n v="5"/>
    <x v="5"/>
    <n v="3"/>
    <s v="Hồ Chí Minh"/>
    <s v="Trần Thái Thanh"/>
    <m/>
    <s v="600A Điện Biên Phủ, Phường 22, Quận Bình Thạnh"/>
    <m/>
    <n v="24"/>
    <s v="PHÒNG 23"/>
    <s v="CA 1"/>
    <s v="TiH Nguyễn Thái Sơn"/>
  </r>
  <r>
    <n v="641"/>
    <s v="Võ Minh "/>
    <s v="Khôi"/>
    <s v="05"/>
    <s v="09"/>
    <s v="2006"/>
    <d v="2006-09-05T00:00:00"/>
    <s v="60160641"/>
    <x v="26"/>
    <n v="5"/>
    <x v="5"/>
    <n v="3"/>
    <s v="Hồ Chí Minh"/>
    <s v="Võ Thanh Tùng"/>
    <m/>
    <s v="36 Nguyễn Thị Diệu, Phường 6, Quận 3"/>
    <m/>
    <n v="25"/>
    <s v="PHÒNG 23"/>
    <s v="CA 1"/>
    <s v="TiH Nguyễn Thái Sơn"/>
  </r>
  <r>
    <n v="642"/>
    <s v="Đoàn Bảo "/>
    <s v="Ngân"/>
    <s v="27"/>
    <s v="03"/>
    <s v="2006"/>
    <d v="2006-03-27T00:00:00"/>
    <s v="60160642"/>
    <x v="27"/>
    <n v="5"/>
    <x v="5"/>
    <n v="3"/>
    <s v="Hồ Chí Minh"/>
    <s v="Đoàn Văn Thành"/>
    <m/>
    <s v="540/1 Cách Mạng Tháng 8, Phường 11, Quận 3"/>
    <m/>
    <n v="26"/>
    <s v="PHÒNG 23"/>
    <s v="CA 1"/>
    <s v="TiH Nguyễn Thái Sơn"/>
  </r>
  <r>
    <n v="643"/>
    <s v="Đoàn Cảnh"/>
    <s v="Bình"/>
    <s v="27"/>
    <s v="10"/>
    <s v="2006"/>
    <d v="2006-10-27T00:00:00"/>
    <s v="60160643"/>
    <x v="27"/>
    <n v="5"/>
    <x v="5"/>
    <n v="3"/>
    <s v="Hồ Chí Minh"/>
    <s v="Đoàn Cảnh Tâm"/>
    <m/>
    <s v="7/1/1 đường 3, Phường 3, Quận Gò Vấp"/>
    <m/>
    <n v="27"/>
    <s v="PHÒNG 23"/>
    <s v="CA 1"/>
    <s v="TiH Nguyễn Thái Sơn"/>
  </r>
  <r>
    <n v="644"/>
    <s v="Dư Hoàng"/>
    <s v="Thắng"/>
    <s v="07"/>
    <s v="10"/>
    <s v="2006"/>
    <d v="2006-10-07T00:00:00"/>
    <s v="60160644"/>
    <x v="27"/>
    <n v="5"/>
    <x v="5"/>
    <n v="3"/>
    <s v="Hồ Chí Minh"/>
    <s v="Nguyễn Văn He"/>
    <m/>
    <s v="46/102 Võ Văn Tần, Phường 6, Quận 3"/>
    <m/>
    <n v="28"/>
    <s v="PHÒNG 23"/>
    <s v="CA 1"/>
    <s v="TiH Nguyễn Thái Sơn"/>
  </r>
  <r>
    <n v="645"/>
    <s v="Khiếu Tùng"/>
    <s v="Lâm"/>
    <s v="01"/>
    <s v="12"/>
    <s v="2006"/>
    <d v="2006-12-01T00:00:00"/>
    <s v="60160645"/>
    <x v="27"/>
    <n v="5"/>
    <x v="5"/>
    <n v="3"/>
    <s v="Hồ Chí Minh"/>
    <s v="Khiếu Ngọc Tùng"/>
    <m/>
    <s v="150/12B Lý Chính Thắng, Phường 7, Quận 3"/>
    <m/>
    <n v="1"/>
    <s v="PHÒNG 24"/>
    <s v="CA 1"/>
    <s v="TiH Nguyễn Thái Sơn"/>
  </r>
  <r>
    <n v="646"/>
    <s v="Lao Lai Minh"/>
    <s v="Thư"/>
    <s v="04"/>
    <s v="06"/>
    <s v="2006"/>
    <d v="2006-06-04T00:00:00"/>
    <s v="60160646"/>
    <x v="27"/>
    <n v="5"/>
    <x v="5"/>
    <n v="3"/>
    <s v="Hồ Chí Minh"/>
    <s v="Lao Lai Minh Quân"/>
    <m/>
    <s v="402/3 Lê Văn Sỹ, Phường 14, Quận 3"/>
    <m/>
    <n v="2"/>
    <s v="PHÒNG 24"/>
    <s v="CA 1"/>
    <s v="TiH Nguyễn Thái Sơn"/>
  </r>
  <r>
    <n v="647"/>
    <s v="Lê Phúc Vinh "/>
    <s v="Khoa"/>
    <s v="25"/>
    <s v="03"/>
    <s v="2006"/>
    <d v="2006-03-25T00:00:00"/>
    <s v="60160647"/>
    <x v="27"/>
    <n v="5"/>
    <x v="5"/>
    <n v="3"/>
    <s v="Hồ Chí Minh"/>
    <s v="Lê Hiền Thảo"/>
    <m/>
    <s v="25 Đường 20 KDC , Phường Bình Hưng, Quận Bình Chánh"/>
    <m/>
    <n v="3"/>
    <s v="PHÒNG 24"/>
    <s v="CA 1"/>
    <s v="TiH Nguyễn Thái Sơn"/>
  </r>
  <r>
    <n v="648"/>
    <s v="Nguyễn Hữu"/>
    <s v="Quốc"/>
    <s v="02"/>
    <s v="11"/>
    <s v="2006"/>
    <d v="2006-11-02T00:00:00"/>
    <s v="60160648"/>
    <x v="27"/>
    <n v="5"/>
    <x v="5"/>
    <n v="3"/>
    <s v="Hồ Chí Minh"/>
    <s v="Nguyễn Văn Thắng"/>
    <m/>
    <s v="139/37/43 Nguyễn Hữu Cảnh, Phường 22, Quận Bình Thạnh"/>
    <m/>
    <n v="4"/>
    <s v="PHÒNG 24"/>
    <s v="CA 1"/>
    <s v="TiH Nguyễn Thái Sơn"/>
  </r>
  <r>
    <n v="649"/>
    <s v="Nguyễn Phúc"/>
    <s v="Nguyên (A)"/>
    <s v="23"/>
    <s v="05"/>
    <s v="2006"/>
    <d v="2006-05-23T00:00:00"/>
    <s v="60160649"/>
    <x v="27"/>
    <n v="5"/>
    <x v="5"/>
    <n v="3"/>
    <s v="Hồ Chí Minh"/>
    <s v="Nguyễn Mười"/>
    <m/>
    <s v="10/9 KP4, Phường Tân Thuận Tây, Quận 7"/>
    <m/>
    <n v="5"/>
    <s v="PHÒNG 24"/>
    <s v="CA 1"/>
    <s v="TiH Nguyễn Thái Sơn"/>
  </r>
  <r>
    <n v="650"/>
    <s v="Nguyễn Thị Mai"/>
    <s v="Anh"/>
    <s v="15"/>
    <s v="03"/>
    <s v="2006"/>
    <d v="2006-03-15T00:00:00"/>
    <s v="60160650"/>
    <x v="27"/>
    <n v="5"/>
    <x v="5"/>
    <n v="3"/>
    <s v="Hồ Chí Minh"/>
    <s v="Nguyễn Thanh Bình"/>
    <m/>
    <s v="506 Lô B c/c Ngô Tất Tố, Phường 19, Quận Bình Thạnh"/>
    <m/>
    <n v="6"/>
    <s v="PHÒNG 24"/>
    <s v="CA 1"/>
    <s v="TiH Nguyễn Thái Sơn"/>
  </r>
  <r>
    <n v="651"/>
    <s v="Nguyễn Nhật "/>
    <s v="Minh"/>
    <s v="07"/>
    <s v="09"/>
    <s v="2006"/>
    <d v="2006-09-07T00:00:00"/>
    <s v="60160651"/>
    <x v="28"/>
    <n v="5"/>
    <x v="5"/>
    <n v="3"/>
    <s v="Hồ Chí Minh"/>
    <s v="Nguyễn Khoa"/>
    <m/>
    <s v="2/19A Tăng Bạt hổ, Phường 11, Quận Bình Thạnh"/>
    <m/>
    <n v="7"/>
    <s v="PHÒNG 24"/>
    <s v="CA 1"/>
    <s v="TiH Nguyễn Thái Sơn"/>
  </r>
  <r>
    <n v="652"/>
    <s v="Nguyễn Quốc"/>
    <s v="Minh"/>
    <s v="06"/>
    <s v="03"/>
    <s v="2006"/>
    <d v="2006-03-06T00:00:00"/>
    <s v="60160652"/>
    <x v="28"/>
    <n v="5"/>
    <x v="5"/>
    <n v="3"/>
    <s v="Hồ Chí Minh"/>
    <s v="Nguyễn Minh Tuấn"/>
    <m/>
    <s v="C0420 c/c Ngô Tất Tố, Phường 19, Quận Bình Thạnh"/>
    <m/>
    <n v="8"/>
    <s v="PHÒNG 24"/>
    <s v="CA 1"/>
    <s v="TiH Nguyễn Thái Sơn"/>
  </r>
  <r>
    <n v="653"/>
    <s v="Phạm Huỳnh Minh"/>
    <s v="Nhật"/>
    <s v="11"/>
    <s v="05"/>
    <s v="2006"/>
    <d v="2006-05-11T00:00:00"/>
    <s v="60160653"/>
    <x v="28"/>
    <n v="5"/>
    <x v="5"/>
    <n v="3"/>
    <s v="Hồ Chí Minh"/>
    <s v="Phạm Lê Hoàng"/>
    <m/>
    <s v="41 Đường 12 , Phường Bình An, Quận 2"/>
    <m/>
    <n v="9"/>
    <s v="PHÒNG 24"/>
    <s v="CA 1"/>
    <s v="TiH Nguyễn Thái Sơn"/>
  </r>
  <r>
    <n v="654"/>
    <s v="Trần Nguyễn Thụy"/>
    <s v="Như"/>
    <s v="30"/>
    <s v="05"/>
    <s v="2006"/>
    <d v="2006-05-30T00:00:00"/>
    <s v="60160654"/>
    <x v="28"/>
    <n v="5"/>
    <x v="5"/>
    <n v="3"/>
    <s v="Hồ Chí Minh"/>
    <s v="Trần Trí Dũng"/>
    <m/>
    <s v="207 Lê Lâm, Phường Phú Thạnh, Quận Tân Phú"/>
    <m/>
    <n v="10"/>
    <s v="PHÒNG 24"/>
    <s v="CA 1"/>
    <s v="TiH Nguyễn Thái Sơn"/>
  </r>
  <r>
    <n v="655"/>
    <s v="Võ Lê Thủy"/>
    <s v="Tiên"/>
    <s v="10"/>
    <s v="02"/>
    <s v="2006"/>
    <d v="2006-02-10T00:00:00"/>
    <s v="60160655"/>
    <x v="28"/>
    <n v="5"/>
    <x v="5"/>
    <n v="3"/>
    <s v="Hồ Chí Minh"/>
    <s v="Võ Tự Hào"/>
    <m/>
    <s v="99 Nguyễn Đình Chiểu, Phường 6, Quận 3"/>
    <m/>
    <n v="11"/>
    <s v="PHÒNG 24"/>
    <s v="CA 1"/>
    <s v="TiH Nguyễn Thái Sơn"/>
  </r>
  <r>
    <n v="656"/>
    <s v="Đào Quang "/>
    <s v="Khiêm"/>
    <s v="07"/>
    <s v="04"/>
    <s v="2006"/>
    <d v="2006-04-07T00:00:00"/>
    <s v="60160656"/>
    <x v="29"/>
    <n v="5"/>
    <x v="5"/>
    <n v="3"/>
    <s v="Hồ Chí Minh"/>
    <s v="Đào Quang trung"/>
    <m/>
    <s v="115/13 Lê Văn Sỹ, Phường 13, Quận Phú Nhuận"/>
    <m/>
    <n v="12"/>
    <s v="PHÒNG 24"/>
    <s v="CA 1"/>
    <s v="TiH Nguyễn Thái Sơn"/>
  </r>
  <r>
    <n v="657"/>
    <s v="Dương Minh "/>
    <s v="Quang"/>
    <s v="06"/>
    <s v="12"/>
    <s v="2006"/>
    <d v="2006-12-06T00:00:00"/>
    <s v="60160657"/>
    <x v="29"/>
    <n v="5"/>
    <x v="5"/>
    <n v="3"/>
    <s v="Hồ Chí Minh"/>
    <s v="Dương Thành Vinh"/>
    <m/>
    <s v="A02-08 _ 37 Nguyễn Văn Hưởng, Phường Thảo Điền, Quận 2"/>
    <m/>
    <n v="13"/>
    <s v="PHÒNG 24"/>
    <s v="CA 1"/>
    <s v="TiH Nguyễn Thái Sơn"/>
  </r>
  <r>
    <n v="658"/>
    <s v="Lã Minh "/>
    <s v="Trí"/>
    <s v="25"/>
    <s v="08"/>
    <s v="2006"/>
    <d v="2006-08-25T00:00:00"/>
    <s v="60160658"/>
    <x v="29"/>
    <n v="5"/>
    <x v="5"/>
    <n v="3"/>
    <s v="Hồ Chí Minh"/>
    <s v="Lê Ngô Huy Toàn"/>
    <m/>
    <s v="490/2 Lê Văn Sỹ, Phường 14, Quận 3"/>
    <m/>
    <n v="14"/>
    <s v="PHÒNG 24"/>
    <s v="CA 1"/>
    <s v="TiH Nguyễn Thái Sơn"/>
  </r>
  <r>
    <n v="659"/>
    <s v="Lê Thành "/>
    <s v="Long"/>
    <s v="27"/>
    <s v="09"/>
    <s v="2006"/>
    <d v="2006-09-27T00:00:00"/>
    <s v="60160659"/>
    <x v="29"/>
    <n v="5"/>
    <x v="5"/>
    <n v="3"/>
    <s v="Hồ Chí Minh"/>
    <s v="Lê Thành Lynh"/>
    <m/>
    <s v="16.07 c/c Vạn Đô 348 Bến Vân Đồn, Phường 1, Quận 4"/>
    <m/>
    <n v="15"/>
    <s v="PHÒNG 24"/>
    <s v="CA 1"/>
    <s v="TiH Nguyễn Thái Sơn"/>
  </r>
  <r>
    <n v="660"/>
    <s v="Nguyễn Hoàng "/>
    <s v="Đăng"/>
    <s v="24"/>
    <s v="08"/>
    <s v="2006"/>
    <d v="2006-08-24T00:00:00"/>
    <s v="60160660"/>
    <x v="29"/>
    <n v="5"/>
    <x v="5"/>
    <n v="3"/>
    <s v="Hồ Chí Minh"/>
    <s v="Nguyễn Thanh Việt"/>
    <m/>
    <s v="457/7/9 Huỳnh Tấn Phát, Phường Tân Thuận Đông, Quận 7"/>
    <m/>
    <n v="16"/>
    <s v="PHÒNG 24"/>
    <s v="CA 1"/>
    <s v="TiH Nguyễn Thái Sơn"/>
  </r>
  <r>
    <n v="661"/>
    <s v="Nguyễn Minh "/>
    <s v="Anh (A)"/>
    <s v="10"/>
    <s v="03"/>
    <s v="2006"/>
    <d v="2006-03-10T00:00:00"/>
    <s v="60160661"/>
    <x v="29"/>
    <n v="5"/>
    <x v="5"/>
    <n v="3"/>
    <s v="Hồ Chí Minh"/>
    <s v="Nguyễn Công Minh"/>
    <m/>
    <s v="290 Nơ Trang long, Phường 12, Quận Bình Thạnh"/>
    <m/>
    <n v="17"/>
    <s v="PHÒNG 24"/>
    <s v="CA 1"/>
    <s v="TiH Nguyễn Thái Sơn"/>
  </r>
  <r>
    <n v="662"/>
    <s v="Nguyễn Phúc"/>
    <s v="Thiên"/>
    <s v="12"/>
    <s v="04"/>
    <s v="2006"/>
    <d v="2006-04-12T00:00:00"/>
    <s v="60160662"/>
    <x v="29"/>
    <n v="5"/>
    <x v="5"/>
    <n v="3"/>
    <s v="Hồ Chí Minh"/>
    <s v="Nguyễn Phước Hải"/>
    <m/>
    <s v="695 Lô Y Đoàn Văn Bơ, Phường 10, Quận 4"/>
    <m/>
    <n v="18"/>
    <s v="PHÒNG 24"/>
    <s v="CA 1"/>
    <s v="TiH Nguyễn Thái Sơn"/>
  </r>
  <r>
    <n v="663"/>
    <s v="Trần Kỳ"/>
    <s v="Nam"/>
    <s v="30"/>
    <s v="06"/>
    <s v="2006"/>
    <d v="2006-06-30T00:00:00"/>
    <s v="60160663"/>
    <x v="29"/>
    <n v="5"/>
    <x v="5"/>
    <n v="3"/>
    <s v="Hồ Chí Minh"/>
    <s v="Trần Nam Giao"/>
    <m/>
    <s v="44/4 Đường 39, Phường Bình Trưng Đông, Quận 2"/>
    <m/>
    <n v="19"/>
    <s v="PHÒNG 24"/>
    <s v="CA 1"/>
    <s v="TiH Nguyễn Thái Sơn"/>
  </r>
  <r>
    <n v="664"/>
    <s v="Bình Thanh Thảo"/>
    <s v="Nguyên"/>
    <n v="20"/>
    <n v="1"/>
    <n v="2009"/>
    <d v="2009-01-20T00:00:00"/>
    <s v="60160664"/>
    <x v="0"/>
    <n v="2"/>
    <x v="6"/>
    <n v="3"/>
    <s v="Hồ Chí Minh"/>
    <s v="Bình Thị Lan Hương"/>
    <m/>
    <s v="159/42 Trần Văn Đang, phường 11 Quận 3"/>
    <s v="0909983208"/>
    <n v="20"/>
    <s v="PHÒNG 24"/>
    <s v="CA 1"/>
    <s v="TiH Nguyễn Thái Sơn"/>
  </r>
  <r>
    <n v="665"/>
    <s v="Lương Gia"/>
    <s v="Hân"/>
    <n v="21"/>
    <n v="1"/>
    <n v="2009"/>
    <d v="2009-01-21T00:00:00"/>
    <s v="60160665"/>
    <x v="0"/>
    <n v="2"/>
    <x v="6"/>
    <n v="3"/>
    <s v="Hồ Chí Minh"/>
    <s v="Nguyễn Thị Phương Trang"/>
    <m/>
    <s v="159/52/48 Trần Văn Đang, phường 11 Quận 3"/>
    <s v="0901300985"/>
    <n v="21"/>
    <s v="PHÒNG 24"/>
    <s v="CA 1"/>
    <s v="TiH Nguyễn Thái Sơn"/>
  </r>
  <r>
    <n v="666"/>
    <s v="Nguyễn Ngọc "/>
    <s v="Vi"/>
    <n v="15"/>
    <n v="8"/>
    <n v="2009"/>
    <d v="2009-08-15T00:00:00"/>
    <s v="60160666"/>
    <x v="0"/>
    <n v="2"/>
    <x v="6"/>
    <n v="3"/>
    <s v="Hồ Chí Minh"/>
    <s v="Đàm Thị Bích Hà"/>
    <m/>
    <s v="219/62  Trần Văn Đang, phường 11 Quận 3"/>
    <s v="0909313213"/>
    <n v="22"/>
    <s v="PHÒNG 24"/>
    <s v="CA 1"/>
    <s v="TiH Nguyễn Thái Sơn"/>
  </r>
  <r>
    <n v="667"/>
    <s v="Nguyễn Quốc "/>
    <s v="Bảo"/>
    <n v="14"/>
    <n v="12"/>
    <n v="2009"/>
    <d v="2009-12-14T00:00:00"/>
    <s v="60160667"/>
    <x v="0"/>
    <n v="2"/>
    <x v="6"/>
    <n v="3"/>
    <s v="Hồ Chí Minh"/>
    <s v="Nguyễn Bảo Toàn"/>
    <m/>
    <s v="219/9/19 Trần Văn Đang, phường 11 Quận 3"/>
    <s v="0908676644"/>
    <n v="23"/>
    <s v="PHÒNG 24"/>
    <s v="CA 1"/>
    <s v="TiH Nguyễn Thái Sơn"/>
  </r>
  <r>
    <n v="668"/>
    <s v="Âu Tước"/>
    <s v="Phong"/>
    <n v="20"/>
    <n v="10"/>
    <n v="2009"/>
    <d v="2009-10-20T00:00:00"/>
    <s v="60160668"/>
    <x v="2"/>
    <n v="2"/>
    <x v="6"/>
    <n v="3"/>
    <s v="Hồ Chí Minh"/>
    <s v="Âu Gia Thành"/>
    <m/>
    <s v="237/146 Trần Văn Đang, phường 11 Quận 3"/>
    <m/>
    <n v="24"/>
    <s v="PHÒNG 24"/>
    <s v="CA 1"/>
    <s v="TiH Nguyễn Thái Sơn"/>
  </r>
  <r>
    <n v="669"/>
    <s v="Nguyễn Minh"/>
    <s v="Tú"/>
    <s v="21"/>
    <s v="6"/>
    <s v="2008"/>
    <d v="2008-06-21T00:00:00"/>
    <s v="60160669"/>
    <x v="4"/>
    <n v="3"/>
    <x v="6"/>
    <n v="3"/>
    <s v="Hồ Chí Minh"/>
    <s v="Nguyễn Ngàn Anh"/>
    <m/>
    <s v="205/39/56 Trần Văn Đang, phường 11 Quận 3"/>
    <s v="01654242276"/>
    <n v="25"/>
    <s v="PHÒNG 24"/>
    <s v="CA 1"/>
    <s v="TiH Nguyễn Thái Sơn"/>
  </r>
  <r>
    <n v="670"/>
    <s v="Nguyễn Phú Bội"/>
    <s v="Trân"/>
    <s v="29"/>
    <s v="2"/>
    <s v="2008"/>
    <d v="2008-02-29T00:00:00"/>
    <s v="60160670"/>
    <x v="4"/>
    <n v="3"/>
    <x v="6"/>
    <n v="3"/>
    <s v="Hồ Chí Minh"/>
    <s v="Nguyễn Phong Phú"/>
    <m/>
    <s v="159/72/120B Trần Văn Đang, phường 11 Quận 3"/>
    <s v="0908232666"/>
    <n v="26"/>
    <s v="PHÒNG 24"/>
    <s v="CA 1"/>
    <s v="TiH Nguyễn Thái Sơn"/>
  </r>
  <r>
    <n v="671"/>
    <s v="Lê Bảo Ngọc Minh"/>
    <s v="Châu"/>
    <s v="4"/>
    <s v="12"/>
    <s v="2008"/>
    <d v="2008-12-04T00:00:00"/>
    <s v="60160671"/>
    <x v="5"/>
    <n v="3"/>
    <x v="6"/>
    <n v="3"/>
    <s v="Hồ Chí Minh"/>
    <s v="Nguyễn Thị Thanh Thanh"/>
    <m/>
    <s v="195/52 Trần Văn Đang, phường 11 Quận 3"/>
    <s v="0903.620.521"/>
    <n v="27"/>
    <s v="PHÒNG 24"/>
    <s v="CA 1"/>
    <s v="TiH Nguyễn Thái Sơn"/>
  </r>
  <r>
    <n v="672"/>
    <s v="Ngô Khả"/>
    <s v="Vy"/>
    <s v="6"/>
    <s v="12"/>
    <s v="2008"/>
    <d v="2008-12-06T00:00:00"/>
    <s v="60160672"/>
    <x v="5"/>
    <n v="3"/>
    <x v="6"/>
    <n v="3"/>
    <s v="Hồ Chí Minh"/>
    <s v="Ngô Hữu Lành"/>
    <m/>
    <s v="79/16 A Trần Văn Đang, phường 11 Quận 3"/>
    <s v="0902012235"/>
    <n v="28"/>
    <s v="PHÒNG 24"/>
    <s v="CA 1"/>
    <s v="TiH Nguyễn Thái Sơn"/>
  </r>
  <r>
    <n v="673"/>
    <s v="Quách Ngọc Gia"/>
    <s v="Hân"/>
    <s v="11"/>
    <s v="12"/>
    <s v="2008"/>
    <d v="2008-12-11T00:00:00"/>
    <s v="60160673"/>
    <x v="5"/>
    <n v="3"/>
    <x v="6"/>
    <n v="3"/>
    <s v="Hồ Chí Minh"/>
    <s v="Nguyễn Thị Thái Huyền"/>
    <m/>
    <s v="205/39/21 Trần Văn Đang, phường 11 Quận 3"/>
    <s v="01663.446.742"/>
    <n v="1"/>
    <s v="PHÒNG 25"/>
    <s v="CA 1"/>
    <s v="TiH Nguyễn Thái Sơn"/>
  </r>
  <r>
    <n v="674"/>
    <s v="Quách Ngọc Gia"/>
    <s v="Mỹ"/>
    <s v="11"/>
    <s v="12"/>
    <s v="2008"/>
    <d v="2008-12-11T00:00:00"/>
    <s v="60160674"/>
    <x v="5"/>
    <n v="3"/>
    <x v="6"/>
    <n v="3"/>
    <s v="Hồ Chí Minh"/>
    <s v="Nguyễn Thị Thái Huyền"/>
    <m/>
    <s v="205/39/21 Trần Văn Đang, phường 11 Quận 4"/>
    <s v="01663.446.743"/>
    <n v="2"/>
    <s v="PHÒNG 25"/>
    <s v="CA 1"/>
    <s v="TiH Nguyễn Thái Sơn"/>
  </r>
  <r>
    <n v="675"/>
    <s v="Sơn"/>
    <s v="Trà"/>
    <s v="16"/>
    <s v="10"/>
    <s v="2008"/>
    <d v="2008-10-16T00:00:00"/>
    <s v="60160675"/>
    <x v="5"/>
    <n v="3"/>
    <x v="6"/>
    <n v="3"/>
    <s v="Hồ Chí Minh"/>
    <s v="Sơn Tây Đông"/>
    <m/>
    <s v="159/75/85 Trần Văn Đang, phường 11 Quận 3"/>
    <s v="0983806040"/>
    <n v="3"/>
    <s v="PHÒNG 25"/>
    <s v="CA 1"/>
    <s v="TiH Nguyễn Thái Sơn"/>
  </r>
  <r>
    <n v="676"/>
    <s v="Bùi Phạm Anh"/>
    <s v="Giang"/>
    <n v="29"/>
    <n v="1"/>
    <s v="2008"/>
    <d v="2008-01-29T00:00:00"/>
    <s v="60160676"/>
    <x v="6"/>
    <n v="3"/>
    <x v="6"/>
    <n v="3"/>
    <s v="Hồ Chí Minh"/>
    <s v="Bùi Anh Tiến"/>
    <m/>
    <s v="987 Hoàng Sa phường 11 Quận 3"/>
    <s v="01674321977"/>
    <n v="4"/>
    <s v="PHÒNG 25"/>
    <s v="CA 1"/>
    <s v="TiH Nguyễn Thái Sơn"/>
  </r>
  <r>
    <n v="677"/>
    <s v="Nguyễn Hoàng Triều"/>
    <s v="Dương"/>
    <n v="23"/>
    <n v="3"/>
    <s v="2008"/>
    <d v="2008-03-23T00:00:00"/>
    <s v="60160677"/>
    <x v="6"/>
    <n v="3"/>
    <x v="6"/>
    <n v="3"/>
    <s v="Hồ Chí Minh"/>
    <s v="Nguyễn Minh Quân"/>
    <m/>
    <s v="159/90/96 Trần Văn Đang, phường 11 Quận 3"/>
    <s v="0839315259"/>
    <n v="5"/>
    <s v="PHÒNG 25"/>
    <s v="CA 1"/>
    <s v="TiH Nguyễn Thái Sơn"/>
  </r>
  <r>
    <n v="678"/>
    <s v="Phạm Lê Thanh "/>
    <s v="Diệu"/>
    <s v="28"/>
    <s v="2"/>
    <s v="2007"/>
    <d v="2007-02-28T00:00:00"/>
    <s v="60160678"/>
    <x v="8"/>
    <n v="4"/>
    <x v="6"/>
    <n v="3"/>
    <s v="Hồ Chí Minh"/>
    <s v="Lê Thị Kim Anh"/>
    <m/>
    <s v="239/34A  Trần Văn Đang, phường 11 Quận 3"/>
    <s v="01265789241"/>
    <n v="6"/>
    <s v="PHÒNG 25"/>
    <s v="CA 1"/>
    <s v="TiH Nguyễn Thái Sơn"/>
  </r>
  <r>
    <n v="679"/>
    <s v="Trần Tấn "/>
    <s v="Phát"/>
    <s v="4"/>
    <s v="12"/>
    <s v="2007"/>
    <d v="2007-12-04T00:00:00"/>
    <s v="60160679"/>
    <x v="8"/>
    <n v="4"/>
    <x v="6"/>
    <n v="3"/>
    <s v="Hồ Chí Minh"/>
    <s v="Nguyễn Thị Thanh Trúc"/>
    <m/>
    <s v="159/52/37 Trần Văn Đang, phường 11 Quận 3"/>
    <s v="01214888108"/>
    <n v="7"/>
    <s v="PHÒNG 25"/>
    <s v="CA 1"/>
    <s v="TiH Nguyễn Thái Sơn"/>
  </r>
  <r>
    <n v="680"/>
    <s v="Trần Thảo "/>
    <s v="Linh"/>
    <s v="12"/>
    <s v="5"/>
    <s v="2007"/>
    <d v="2007-05-12T00:00:00"/>
    <s v="60160680"/>
    <x v="8"/>
    <n v="4"/>
    <x v="6"/>
    <n v="3"/>
    <s v="Hồ Chí Minh"/>
    <s v="Trần Thái Bình"/>
    <m/>
    <s v="219/80 Trần Văn Đang, phường 11 Quận 3"/>
    <s v="01202.938.532"/>
    <n v="8"/>
    <s v="PHÒNG 25"/>
    <s v="CA 1"/>
    <s v="TiH Nguyễn Thái Sơn"/>
  </r>
  <r>
    <n v="681"/>
    <s v="Lê Quốc "/>
    <s v="Đạt"/>
    <s v="14"/>
    <s v="11"/>
    <s v="2007"/>
    <d v="2007-11-14T00:00:00"/>
    <s v="60160681"/>
    <x v="9"/>
    <n v="4"/>
    <x v="6"/>
    <n v="3"/>
    <s v="Hồ Chí Minh"/>
    <s v="Lê Thị Ngọc Lan"/>
    <m/>
    <s v="159/97/17 Trần Văn Đang, phường 11 Quận 3"/>
    <s v="01224.646.747"/>
    <n v="9"/>
    <s v="PHÒNG 25"/>
    <s v="CA 1"/>
    <s v="TiH Nguyễn Thái Sơn"/>
  </r>
  <r>
    <n v="682"/>
    <s v="Nguyễn Thị Hoàng"/>
    <s v="Yến"/>
    <s v="15"/>
    <s v="7"/>
    <s v="2007"/>
    <d v="2007-07-15T00:00:00"/>
    <s v="60160682"/>
    <x v="9"/>
    <n v="4"/>
    <x v="6"/>
    <n v="3"/>
    <s v="Hồ Chí Minh"/>
    <s v="Nguyễn Hoài Bắc"/>
    <m/>
    <s v="239/18 Trần Văn Đang, phường 11 Quận 3"/>
    <s v="0982.906464"/>
    <n v="10"/>
    <s v="PHÒNG 25"/>
    <s v="CA 1"/>
    <s v="TiH Nguyễn Thái Sơn"/>
  </r>
  <r>
    <n v="683"/>
    <s v="Trần Thiên"/>
    <s v="Nguyện"/>
    <s v="29"/>
    <s v="10"/>
    <s v="2007"/>
    <d v="2007-10-29T00:00:00"/>
    <s v="60160683"/>
    <x v="9"/>
    <n v="4"/>
    <x v="6"/>
    <n v="3"/>
    <s v="Hồ Chí Minh"/>
    <s v="Nguyễn Thị Kim Anh"/>
    <m/>
    <s v="159/34 Trần Văn Đang, phường 11 Quận 3"/>
    <s v="0903.69.67.05"/>
    <n v="11"/>
    <s v="PHÒNG 25"/>
    <s v="CA 1"/>
    <s v="TiH Nguyễn Thái Sơn"/>
  </r>
  <r>
    <n v="684"/>
    <s v="Lê Bảo Ngọc Thanh"/>
    <s v="Châu"/>
    <s v="25"/>
    <s v="9"/>
    <s v="2006"/>
    <d v="2006-09-25T00:00:00"/>
    <s v="60160684"/>
    <x v="12"/>
    <n v="5"/>
    <x v="6"/>
    <n v="3"/>
    <s v="Hồ Chí Minh"/>
    <s v="Nguyễn Thị Thanh Thanh"/>
    <m/>
    <s v="195/52 Trần Văn Đang, phường 11 Quận 3"/>
    <s v="0903.620.521"/>
    <n v="12"/>
    <s v="PHÒNG 25"/>
    <s v="CA 1"/>
    <s v="TiH Nguyễn Thái Sơn"/>
  </r>
  <r>
    <n v="685"/>
    <s v="Lý Khánh"/>
    <s v="Nam"/>
    <s v="25"/>
    <s v="3"/>
    <s v="2006"/>
    <d v="2006-03-25T00:00:00"/>
    <s v="60160685"/>
    <x v="12"/>
    <n v="5"/>
    <x v="6"/>
    <n v="3"/>
    <s v="Hồ Chí Minh"/>
    <s v="Trần Mai Xuân Nhụy"/>
    <m/>
    <s v="205/95 Trần Văn Đang, phường 11 Quận 3"/>
    <s v="0918.445688"/>
    <n v="13"/>
    <s v="PHÒNG 25"/>
    <s v="CA 1"/>
    <s v="TiH Nguyễn Thái Sơn"/>
  </r>
  <r>
    <n v="686"/>
    <s v="Đặng Ngọc "/>
    <s v="Khuê"/>
    <n v="13"/>
    <n v="5"/>
    <n v="2008"/>
    <d v="2008-05-13T00:00:00"/>
    <s v="60160686"/>
    <x v="17"/>
    <n v="2"/>
    <x v="7"/>
    <n v="3"/>
    <s v="Hồ Chí Minh"/>
    <s v="NGUYỄN THỊ THIÊN HƯƠNG"/>
    <m/>
    <s v="702/17 Trường Sa"/>
    <s v="0908257251"/>
    <n v="14"/>
    <s v="PHÒNG 25"/>
    <s v="CA 1"/>
    <s v="TiH Nguyễn Thái Sơn"/>
  </r>
  <r>
    <n v="687"/>
    <s v="Đặng Phương "/>
    <s v="Nghi"/>
    <n v="8"/>
    <n v="9"/>
    <n v="2008"/>
    <d v="2008-09-08T00:00:00"/>
    <s v="60160687"/>
    <x v="17"/>
    <n v="2"/>
    <x v="7"/>
    <n v="3"/>
    <s v="Hồ Chí Minh"/>
    <s v="NGUYỄN THỊ THU HỒNG"/>
    <m/>
    <s v="220/11/12 Lê Văn Sỹ"/>
    <s v="0933402311"/>
    <n v="15"/>
    <s v="PHÒNG 25"/>
    <s v="CA 1"/>
    <s v="TiH Nguyễn Thái Sơn"/>
  </r>
  <r>
    <n v="688"/>
    <s v="Đỗ Hồng"/>
    <s v="Minh"/>
    <n v="10"/>
    <n v="4"/>
    <n v="2008"/>
    <d v="2008-04-10T00:00:00"/>
    <s v="60160688"/>
    <x v="17"/>
    <n v="2"/>
    <x v="7"/>
    <n v="3"/>
    <s v="Hồ Chí Minh"/>
    <s v="HUỲNH THỊ CẨM TUYỀN"/>
    <m/>
    <s v="612 CMT8, p11, q3"/>
    <s v="0933572366"/>
    <n v="16"/>
    <s v="PHÒNG 25"/>
    <s v="CA 1"/>
    <s v="TiH Nguyễn Thái Sơn"/>
  </r>
  <r>
    <n v="689"/>
    <s v="Dương Mỹ "/>
    <s v="Trân"/>
    <n v="3"/>
    <n v="10"/>
    <n v="2008"/>
    <d v="2008-10-03T00:00:00"/>
    <s v="60160689"/>
    <x v="17"/>
    <n v="2"/>
    <x v="7"/>
    <n v="3"/>
    <s v="Hồ Chí Minh"/>
    <s v="TRẦN THỊ THÁI MỸ"/>
    <m/>
    <s v="107/8/23 phạm Văn Hai"/>
    <s v="0933490549"/>
    <n v="17"/>
    <s v="PHÒNG 25"/>
    <s v="CA 1"/>
    <s v="TiH Nguyễn Thái Sơn"/>
  </r>
  <r>
    <n v="690"/>
    <s v="Hoàng Lê Quốc "/>
    <s v="Thịnh"/>
    <n v="3"/>
    <n v="5"/>
    <n v="2008"/>
    <d v="2008-05-03T00:00:00"/>
    <s v="60160690"/>
    <x v="17"/>
    <n v="2"/>
    <x v="7"/>
    <n v="3"/>
    <s v="Hồ Chí Minh"/>
    <s v="LÊ THỊ KIM VÂN"/>
    <m/>
    <s v="219/5 Trần Văn Đang"/>
    <s v="0913844859"/>
    <n v="18"/>
    <s v="PHÒNG 25"/>
    <s v="CA 1"/>
    <s v="TiH Nguyễn Thái Sơn"/>
  </r>
  <r>
    <n v="691"/>
    <s v="Huỳnh Khánh"/>
    <s v="Long"/>
    <n v="3"/>
    <n v="1"/>
    <n v="2008"/>
    <d v="2008-01-03T00:00:00"/>
    <s v="60160691"/>
    <x v="17"/>
    <n v="2"/>
    <x v="7"/>
    <n v="3"/>
    <s v="Hồ Chí Minh"/>
    <s v="TRẦN THỊ THU VÂN"/>
    <m/>
    <s v="46 đường 24A, BT. Đông B, Bình Tân"/>
    <s v="0938997672"/>
    <n v="19"/>
    <s v="PHÒNG 25"/>
    <s v="CA 1"/>
    <s v="TiH Nguyễn Thái Sơn"/>
  </r>
  <r>
    <n v="692"/>
    <s v="Huỳnh Ngọc Thiên "/>
    <s v="Kim"/>
    <n v="11"/>
    <n v="12"/>
    <n v="2008"/>
    <d v="2008-12-11T00:00:00"/>
    <s v="60160692"/>
    <x v="17"/>
    <n v="2"/>
    <x v="7"/>
    <n v="3"/>
    <s v="Hồ Chí Minh"/>
    <s v="HUỲNH HỒNG VÂN"/>
    <m/>
    <s v="297/36 LVS P13"/>
    <s v="0939270730"/>
    <n v="20"/>
    <s v="PHÒNG 25"/>
    <s v="CA 1"/>
    <s v="TiH Nguyễn Thái Sơn"/>
  </r>
  <r>
    <n v="693"/>
    <s v="Lê Bảo  "/>
    <s v="Nhi"/>
    <n v="25"/>
    <n v="11"/>
    <n v="2008"/>
    <d v="2008-11-25T00:00:00"/>
    <s v="60160693"/>
    <x v="17"/>
    <n v="2"/>
    <x v="7"/>
    <n v="3"/>
    <s v="Hồ Chí Minh"/>
    <s v="LA KIM XUÂN"/>
    <m/>
    <s v="233/45 Hậu Giang,P5,Q6"/>
    <s v="0914118439"/>
    <n v="21"/>
    <s v="PHÒNG 25"/>
    <s v="CA 1"/>
    <s v="TiH Nguyễn Thái Sơn"/>
  </r>
  <r>
    <n v="694"/>
    <s v="Lê Đình Diễm My"/>
    <s v="Minh"/>
    <n v="26"/>
    <n v="3"/>
    <n v="2008"/>
    <d v="2008-03-26T00:00:00"/>
    <s v="60160694"/>
    <x v="17"/>
    <n v="2"/>
    <x v="7"/>
    <n v="3"/>
    <s v="Hồ Chí Minh"/>
    <s v="LÊ THỤY ÁI DIỄM"/>
    <m/>
    <s v="205/15/8 Trần Văn Đang, P11, Q3"/>
    <s v="0902347629"/>
    <n v="22"/>
    <s v="PHÒNG 25"/>
    <s v="CA 1"/>
    <s v="TiH Nguyễn Thái Sơn"/>
  </r>
  <r>
    <n v="695"/>
    <s v="Lê Đức  "/>
    <s v=" Anh"/>
    <n v="24"/>
    <n v="12"/>
    <n v="2008"/>
    <d v="2008-12-24T00:00:00"/>
    <s v="60160695"/>
    <x v="17"/>
    <n v="2"/>
    <x v="7"/>
    <n v="3"/>
    <s v="Hồ Chí Minh"/>
    <s v="Bùi Thị Thanh Hương"/>
    <m/>
    <s v="66/29 Nhiêu Tứ  "/>
    <s v="0908483378"/>
    <n v="23"/>
    <s v="PHÒNG 25"/>
    <s v="CA 1"/>
    <s v="TiH Nguyễn Thái Sơn"/>
  </r>
  <r>
    <n v="696"/>
    <s v="Lê Hồ An "/>
    <s v="Nhiên"/>
    <n v="25"/>
    <n v="11"/>
    <n v="2008"/>
    <d v="2008-11-25T00:00:00"/>
    <s v="60160696"/>
    <x v="17"/>
    <n v="2"/>
    <x v="7"/>
    <n v="3"/>
    <s v="Hồ Chí Minh"/>
    <s v="HỒ THỊ DIỄM THÚY"/>
    <m/>
    <s v="1363/11 Vườn Lài"/>
    <s v="0969710641"/>
    <n v="24"/>
    <s v="PHÒNG 25"/>
    <s v="CA 1"/>
    <s v="TiH Nguyễn Thái Sơn"/>
  </r>
  <r>
    <n v="697"/>
    <s v="Lê Hữu Hà "/>
    <s v="Mi"/>
    <n v="6"/>
    <n v="9"/>
    <n v="2008"/>
    <d v="2008-09-06T00:00:00"/>
    <s v="60160697"/>
    <x v="17"/>
    <n v="2"/>
    <x v="7"/>
    <n v="3"/>
    <s v="Hồ Chí Minh"/>
    <s v="HỨA THANH DANH"/>
    <m/>
    <s v="48/15/14 Hồ bBểu Chánh, P11, Phú Nhuận"/>
    <s v="0913939239"/>
    <n v="25"/>
    <s v="PHÒNG 25"/>
    <s v="CA 1"/>
    <s v="TiH Nguyễn Thái Sơn"/>
  </r>
  <r>
    <n v="698"/>
    <s v="Lê Trần Bảo "/>
    <s v="Ngọc"/>
    <n v="27"/>
    <n v="12"/>
    <n v="2008"/>
    <d v="2008-12-27T00:00:00"/>
    <s v="60160698"/>
    <x v="17"/>
    <n v="2"/>
    <x v="7"/>
    <n v="3"/>
    <s v="Hồ Chí Minh"/>
    <s v="TRẦN THỊ HIỆP"/>
    <m/>
    <s v="436/62 CMT8"/>
    <s v="0909142779"/>
    <n v="26"/>
    <s v="PHÒNG 25"/>
    <s v="CA 1"/>
    <s v="TiH Nguyễn Thái Sơn"/>
  </r>
  <r>
    <n v="699"/>
    <s v="Lưu Nguyễn Minh "/>
    <s v="Hiếu"/>
    <n v="7"/>
    <n v="3"/>
    <n v="2008"/>
    <d v="2008-03-07T00:00:00"/>
    <s v="60160699"/>
    <x v="17"/>
    <n v="2"/>
    <x v="7"/>
    <n v="3"/>
    <s v="Hồ Chí Minh"/>
    <s v="LƯU THỊ NGA"/>
    <m/>
    <s v="18E TQD"/>
    <s v="0938679179"/>
    <n v="27"/>
    <s v="PHÒNG 25"/>
    <s v="CA 1"/>
    <s v="TiH Nguyễn Thái Sơn"/>
  </r>
  <r>
    <n v="700"/>
    <s v="Ngô Tâm "/>
    <s v="Như"/>
    <n v="12"/>
    <n v="2"/>
    <n v="2008"/>
    <d v="2008-02-12T00:00:00"/>
    <s v="60160700"/>
    <x v="17"/>
    <n v="2"/>
    <x v="7"/>
    <n v="3"/>
    <s v="Hồ Chí Minh"/>
    <s v="VÕ THỊ THANH THẢO"/>
    <m/>
    <s v="1204 c/c Đông Hưng 2"/>
    <s v="0942300014"/>
    <n v="28"/>
    <s v="PHÒNG 25"/>
    <s v="CA 1"/>
    <s v="TiH Nguyễn Thái Sơn"/>
  </r>
  <r>
    <n v="701"/>
    <s v="Nguyễn Bảo Anh "/>
    <s v="Quân"/>
    <n v="20"/>
    <n v="1"/>
    <n v="2008"/>
    <d v="2008-01-20T00:00:00"/>
    <s v="60160701"/>
    <x v="17"/>
    <n v="2"/>
    <x v="7"/>
    <n v="3"/>
    <s v="Hồ Chí Minh"/>
    <s v="MAI CÁT PHƯƠNG"/>
    <m/>
    <s v="62/37 Trần Bình Trọng "/>
    <s v="0903980488"/>
    <n v="1"/>
    <s v="PHÒNG 26"/>
    <s v="CA 1"/>
    <s v="TiH Nguyễn Thái Sơn"/>
  </r>
  <r>
    <n v="702"/>
    <s v="Nguyễn Đăng"/>
    <s v="Khoa"/>
    <n v="18"/>
    <n v="3"/>
    <n v="2008"/>
    <d v="2008-03-18T00:00:00"/>
    <s v="60160702"/>
    <x v="17"/>
    <n v="2"/>
    <x v="7"/>
    <n v="3"/>
    <s v="Hồ Chí Minh"/>
    <s v="VÕ THÙY DƯƠNG"/>
    <m/>
    <s v="31/10/7 Lê Văn Sỹ"/>
    <s v="0909100382"/>
    <n v="2"/>
    <s v="PHÒNG 26"/>
    <s v="CA 1"/>
    <s v="TiH Nguyễn Thái Sơn"/>
  </r>
  <r>
    <n v="703"/>
    <s v="Nguyễn Duy "/>
    <s v="Tuệ"/>
    <n v="6"/>
    <n v="6"/>
    <n v="2008"/>
    <d v="2008-06-06T00:00:00"/>
    <s v="60160703"/>
    <x v="17"/>
    <n v="2"/>
    <x v="7"/>
    <n v="3"/>
    <s v="Hồ Chí Minh"/>
    <s v="HỒ THỊ NHƯ UYÊN"/>
    <m/>
    <s v="339/50LVS"/>
    <s v="0903786960"/>
    <n v="3"/>
    <s v="PHÒNG 26"/>
    <s v="CA 1"/>
    <s v="TiH Nguyễn Thái Sơn"/>
  </r>
  <r>
    <n v="704"/>
    <s v="Nguyễn Hoàng"/>
    <s v=" Anh"/>
    <n v="21"/>
    <n v="3"/>
    <n v="2008"/>
    <d v="2008-03-21T00:00:00"/>
    <s v="60160704"/>
    <x v="17"/>
    <n v="2"/>
    <x v="7"/>
    <n v="3"/>
    <s v="Hồ Chí Minh"/>
    <s v="HỨA HOÀNG KIM"/>
    <m/>
    <s v="400/41 CMT8"/>
    <s v="0938382334"/>
    <n v="4"/>
    <s v="PHÒNG 26"/>
    <s v="CA 1"/>
    <s v="TiH Nguyễn Thái Sơn"/>
  </r>
  <r>
    <n v="705"/>
    <s v="Nguyễn Hoàng  "/>
    <s v="Vũ"/>
    <n v="30"/>
    <n v="6"/>
    <n v="2008"/>
    <d v="2008-06-30T00:00:00"/>
    <s v="60160705"/>
    <x v="17"/>
    <n v="2"/>
    <x v="7"/>
    <n v="3"/>
    <s v="Hồ Chí Minh"/>
    <m/>
    <m/>
    <s v="443/91 LVS"/>
    <s v="0988802210"/>
    <n v="5"/>
    <s v="PHÒNG 26"/>
    <s v="CA 1"/>
    <s v="TiH Nguyễn Thái Sơn"/>
  </r>
  <r>
    <n v="706"/>
    <s v="Nguyễn Lâm Ngọc "/>
    <s v="Ánh"/>
    <n v="28"/>
    <n v="3"/>
    <n v="2008"/>
    <d v="2008-03-28T00:00:00"/>
    <s v="60160706"/>
    <x v="17"/>
    <n v="2"/>
    <x v="7"/>
    <n v="3"/>
    <s v="Hồ Chí Minh"/>
    <s v="LÂM NỮ TỐ NGA"/>
    <m/>
    <s v="1009 Hoàng Sa"/>
    <s v="0903987836"/>
    <n v="6"/>
    <s v="PHÒNG 26"/>
    <s v="CA 1"/>
    <s v="TiH Nguyễn Thái Sơn"/>
  </r>
  <r>
    <n v="707"/>
    <s v="Nguyễn Lê Thiên "/>
    <s v="Trí"/>
    <n v="29"/>
    <n v="3"/>
    <n v="2008"/>
    <d v="2008-03-29T00:00:00"/>
    <s v="60160707"/>
    <x v="17"/>
    <n v="2"/>
    <x v="7"/>
    <n v="3"/>
    <s v="Hồ Chí Minh"/>
    <s v="LÊ THỊ LAN ANH"/>
    <m/>
    <s v="60 đường S1"/>
    <s v="0977474747"/>
    <n v="7"/>
    <s v="PHÒNG 26"/>
    <s v="CA 1"/>
    <s v="TiH Nguyễn Thái Sơn"/>
  </r>
  <r>
    <n v="708"/>
    <s v="Nguyễn Minh "/>
    <s v="Khang"/>
    <n v="23"/>
    <n v="10"/>
    <n v="2008"/>
    <d v="2008-10-23T00:00:00"/>
    <s v="60160708"/>
    <x v="17"/>
    <n v="2"/>
    <x v="7"/>
    <n v="3"/>
    <s v="Hồ Chí Minh"/>
    <s v="TRƯƠNG HẢI YẾN"/>
    <m/>
    <s v="16/87/38 Nguyễn Thiện Thuật,P13.Q3"/>
    <s v="0908407508"/>
    <n v="8"/>
    <s v="PHÒNG 26"/>
    <s v="CA 1"/>
    <s v="TiH Nguyễn Thái Sơn"/>
  </r>
  <r>
    <n v="709"/>
    <s v="Nguyễn Nhật "/>
    <s v="Minh"/>
    <n v="9"/>
    <n v="8"/>
    <n v="2008"/>
    <d v="2008-08-09T00:00:00"/>
    <s v="60160709"/>
    <x v="17"/>
    <n v="2"/>
    <x v="7"/>
    <n v="3"/>
    <s v="Hồ Chí Minh"/>
    <s v="TRƯƠNG THỊ MINH HOA"/>
    <m/>
    <s v="1186/68 Trường Sa"/>
    <s v="0908156584"/>
    <n v="9"/>
    <s v="PHÒNG 26"/>
    <s v="CA 1"/>
    <s v="TiH Nguyễn Thái Sơn"/>
  </r>
  <r>
    <n v="710"/>
    <s v="Nguyễn Phúc "/>
    <s v="Huy"/>
    <n v="25"/>
    <n v="9"/>
    <n v="2008"/>
    <d v="2008-09-25T00:00:00"/>
    <s v="60160710"/>
    <x v="17"/>
    <n v="2"/>
    <x v="7"/>
    <n v="3"/>
    <s v="Hồ Chí Minh"/>
    <s v="NGUYỄN NGỌC QUỲNH"/>
    <m/>
    <s v="70 Lê Đại Hành, Nha Trang"/>
    <s v="0909020710"/>
    <n v="10"/>
    <s v="PHÒNG 26"/>
    <s v="CA 1"/>
    <s v="TiH Nguyễn Thái Sơn"/>
  </r>
  <r>
    <n v="711"/>
    <s v="Nguyễn Thiên "/>
    <s v="Hưng"/>
    <n v="9"/>
    <n v="2"/>
    <n v="2008"/>
    <d v="2008-02-09T00:00:00"/>
    <s v="60160711"/>
    <x v="17"/>
    <n v="2"/>
    <x v="7"/>
    <n v="3"/>
    <s v="Hồ Chí Minh"/>
    <s v="ĐẶNG THỊ THANH HƯƠNG"/>
    <m/>
    <s v="21/42/3 Đỗ Thúc Tịnh"/>
    <s v="0909338973"/>
    <n v="11"/>
    <s v="PHÒNG 26"/>
    <s v="CA 1"/>
    <s v="TiH Nguyễn Thái Sơn"/>
  </r>
  <r>
    <n v="712"/>
    <s v="Phạm Hoàng "/>
    <s v="Lam"/>
    <n v="13"/>
    <n v="11"/>
    <n v="2008"/>
    <d v="2008-11-13T00:00:00"/>
    <s v="60160712"/>
    <x v="17"/>
    <n v="2"/>
    <x v="7"/>
    <n v="3"/>
    <s v="Hồ Chí Minh"/>
    <s v="PHẠM THỊ MỸ HIỀN"/>
    <m/>
    <s v="243/2 Tôn Đản"/>
    <s v="0913604496"/>
    <n v="12"/>
    <s v="PHÒNG 26"/>
    <s v="CA 1"/>
    <s v="TiH Nguyễn Thái Sơn"/>
  </r>
  <r>
    <n v="713"/>
    <s v="Phạm Hoàng Tấn "/>
    <s v="Minh"/>
    <n v="26"/>
    <n v="2"/>
    <n v="2008"/>
    <d v="2008-02-26T00:00:00"/>
    <s v="60160713"/>
    <x v="17"/>
    <n v="2"/>
    <x v="7"/>
    <n v="3"/>
    <s v="Hồ Chí Minh"/>
    <s v="HOÀNG NGỌC THIỀU LOAN"/>
    <m/>
    <s v="339/22C Lê Văn Sỹ"/>
    <s v="0903173693"/>
    <n v="13"/>
    <s v="PHÒNG 26"/>
    <s v="CA 1"/>
    <s v="TiH Nguyễn Thái Sơn"/>
  </r>
  <r>
    <n v="714"/>
    <s v="Phạm Phi"/>
    <s v="Linh"/>
    <n v="15"/>
    <n v="5"/>
    <n v="2008"/>
    <d v="2008-05-15T00:00:00"/>
    <s v="60160714"/>
    <x v="17"/>
    <n v="2"/>
    <x v="7"/>
    <n v="3"/>
    <s v="Hồ Chí Minh"/>
    <s v="PHẠM THỊ THANH VÂN"/>
    <m/>
    <s v="61 Đường số , Tam Phú, Thủ Đức"/>
    <s v="0909608825"/>
    <n v="14"/>
    <s v="PHÒNG 26"/>
    <s v="CA 1"/>
    <s v="TiH Nguyễn Thái Sơn"/>
  </r>
  <r>
    <n v="715"/>
    <s v="Phạm Xuân Gia "/>
    <s v="Khang"/>
    <n v="1"/>
    <n v="2"/>
    <n v="2008"/>
    <d v="2008-02-01T00:00:00"/>
    <s v="60160715"/>
    <x v="17"/>
    <n v="2"/>
    <x v="7"/>
    <n v="3"/>
    <s v="Hồ Chí Minh"/>
    <s v="VŨ THỊ TƯỜNG VY"/>
    <m/>
    <s v="C103 c/c 482 A Nơ trang Long, p13, Bình Thạnh"/>
    <s v="0903726569"/>
    <n v="15"/>
    <s v="PHÒNG 26"/>
    <s v="CA 1"/>
    <s v="TiH Nguyễn Thái Sơn"/>
  </r>
  <r>
    <n v="716"/>
    <s v="Phan Ngọc Minh"/>
    <s v="Châu"/>
    <n v="24"/>
    <n v="9"/>
    <n v="2008"/>
    <d v="2008-09-24T00:00:00"/>
    <s v="60160716"/>
    <x v="17"/>
    <n v="2"/>
    <x v="7"/>
    <n v="3"/>
    <s v="Hồ Chí Minh"/>
    <s v="NGUYỄN THỊ NGỌC TUYỀN"/>
    <m/>
    <s v="267 CMT8"/>
    <s v="0928091379"/>
    <n v="16"/>
    <s v="PHÒNG 26"/>
    <s v="CA 1"/>
    <s v="TiH Nguyễn Thái Sơn"/>
  </r>
  <r>
    <n v="717"/>
    <s v="Phan Vũ Yến"/>
    <s v="Nhã"/>
    <n v="26"/>
    <n v="9"/>
    <n v="2008"/>
    <d v="2008-09-26T00:00:00"/>
    <s v="60160717"/>
    <x v="17"/>
    <n v="2"/>
    <x v="7"/>
    <n v="3"/>
    <s v="Hồ Chí Minh"/>
    <s v="CHU THỊ KIM YẾN"/>
    <m/>
    <s v="266 CMT8, P5, Q3"/>
    <s v="0908163414"/>
    <n v="17"/>
    <s v="PHÒNG 26"/>
    <s v="CA 1"/>
    <s v="TiH Nguyễn Thái Sơn"/>
  </r>
  <r>
    <n v="718"/>
    <s v="Trần Công Minh "/>
    <s v="Quang"/>
    <n v="27"/>
    <n v="3"/>
    <n v="2008"/>
    <d v="2008-03-27T00:00:00"/>
    <s v="60160718"/>
    <x v="17"/>
    <n v="2"/>
    <x v="7"/>
    <n v="3"/>
    <s v="Hồ Chí Minh"/>
    <s v="NGUYỄN THỊ PHƯƠNG HỒNG"/>
    <m/>
    <s v="893 Trường Sa"/>
    <s v="0918304310"/>
    <n v="18"/>
    <s v="PHÒNG 26"/>
    <s v="CA 1"/>
    <s v="TiH Nguyễn Thái Sơn"/>
  </r>
  <r>
    <n v="719"/>
    <s v="Trần Lê Uyên"/>
    <s v=" Vy"/>
    <n v="2"/>
    <n v="1"/>
    <n v="2008"/>
    <d v="2008-01-02T00:00:00"/>
    <s v="60160719"/>
    <x v="17"/>
    <n v="2"/>
    <x v="7"/>
    <n v="3"/>
    <s v="Hồ Chí Minh"/>
    <s v="LÊ THỊ THANH HẰNG"/>
    <m/>
    <s v="453/88KH, LVS"/>
    <s v="01225696918"/>
    <n v="19"/>
    <s v="PHÒNG 26"/>
    <s v="CA 1"/>
    <s v="TiH Nguyễn Thái Sơn"/>
  </r>
  <r>
    <n v="720"/>
    <s v="Trần Mai "/>
    <s v="Phương"/>
    <n v="12"/>
    <n v="11"/>
    <n v="2008"/>
    <d v="2008-11-12T00:00:00"/>
    <s v="60160720"/>
    <x v="17"/>
    <n v="2"/>
    <x v="7"/>
    <n v="3"/>
    <s v="Hồ Chí Minh"/>
    <s v="TRỊNH LÊ PHƯƠNG HỒNG"/>
    <m/>
    <s v="159/57 Trần Văn Đang"/>
    <s v="0969081084"/>
    <n v="20"/>
    <s v="PHÒNG 26"/>
    <s v="CA 1"/>
    <s v="TiH Nguyễn Thái Sơn"/>
  </r>
  <r>
    <n v="721"/>
    <s v="Trần Ngọc Vân "/>
    <s v="Thy"/>
    <n v="16"/>
    <n v="2"/>
    <n v="2008"/>
    <d v="2008-02-16T00:00:00"/>
    <s v="60160721"/>
    <x v="17"/>
    <n v="2"/>
    <x v="7"/>
    <n v="3"/>
    <s v="Hồ Chí Minh"/>
    <s v="NGUYỄN THỊ THIÊN LÝ"/>
    <m/>
    <s v="112/9 Cống hộp R bùng binh, P9,Q3"/>
    <s v="0938220817"/>
    <n v="21"/>
    <s v="PHÒNG 26"/>
    <s v="CA 1"/>
    <s v="TiH Nguyễn Thái Sơn"/>
  </r>
  <r>
    <n v="722"/>
    <s v="Trần Nguyễn Anh "/>
    <s v="Khoa"/>
    <n v="4"/>
    <n v="5"/>
    <n v="2008"/>
    <d v="2008-05-04T00:00:00"/>
    <s v="60160722"/>
    <x v="17"/>
    <n v="2"/>
    <x v="7"/>
    <n v="3"/>
    <s v="Hồ Chí Minh"/>
    <s v="NGUYỄN THỊ THANH THOA"/>
    <m/>
    <s v="490/14 Lê Văn Sỹ"/>
    <s v="0913676669"/>
    <n v="22"/>
    <s v="PHÒNG 26"/>
    <s v="CA 1"/>
    <s v="TiH Nguyễn Thái Sơn"/>
  </r>
  <r>
    <n v="723"/>
    <s v="Trần Nguyễn Kim "/>
    <s v="Ngân"/>
    <n v="17"/>
    <n v="7"/>
    <n v="2008"/>
    <d v="2008-07-17T00:00:00"/>
    <s v="60160723"/>
    <x v="17"/>
    <n v="2"/>
    <x v="7"/>
    <n v="3"/>
    <s v="Hồ Chí Minh"/>
    <s v="NGUYỄN THỊ KIM XUYẾN"/>
    <m/>
    <s v="21/5D Phan Huy Ích P14, GV"/>
    <s v="0906333141"/>
    <n v="23"/>
    <s v="PHÒNG 26"/>
    <s v="CA 1"/>
    <s v="TiH Nguyễn Thái Sơn"/>
  </r>
  <r>
    <n v="724"/>
    <s v="Trương Ngọc Thiên"/>
    <s v="Ân"/>
    <n v="15"/>
    <n v="1"/>
    <n v="2008"/>
    <d v="2008-01-15T00:00:00"/>
    <s v="60160724"/>
    <x v="17"/>
    <n v="2"/>
    <x v="7"/>
    <n v="3"/>
    <s v="Hồ Chí Minh"/>
    <s v="NGUYỄN LÊ LY"/>
    <m/>
    <s v="53/40 Vườn Lài "/>
    <s v="0937673673"/>
    <n v="24"/>
    <s v="PHÒNG 26"/>
    <s v="CA 1"/>
    <s v="TiH Nguyễn Thái Sơn"/>
  </r>
  <r>
    <n v="725"/>
    <s v="Võ Nguyễn Lan "/>
    <s v="Anh"/>
    <n v="2"/>
    <n v="1"/>
    <n v="2008"/>
    <d v="2008-01-02T00:00:00"/>
    <s v="60160725"/>
    <x v="17"/>
    <n v="2"/>
    <x v="7"/>
    <n v="3"/>
    <s v="Hồ Chí Minh"/>
    <s v="NGUYỄN THỊ MỸ HÀ"/>
    <m/>
    <s v="363/20/11/2 Huỳnh Tấn Phát"/>
    <s v="0982973335"/>
    <n v="25"/>
    <s v="PHÒNG 26"/>
    <s v="CA 1"/>
    <s v="TiH Nguyễn Thái Sơn"/>
  </r>
  <r>
    <n v="726"/>
    <s v="Võ Văn Gia"/>
    <s v="Hưng"/>
    <n v="28"/>
    <n v="10"/>
    <n v="2008"/>
    <d v="2008-10-28T00:00:00"/>
    <s v="60160726"/>
    <x v="17"/>
    <n v="2"/>
    <x v="7"/>
    <n v="3"/>
    <s v="Hồ Chí Minh"/>
    <s v="NGUYỄN MINH HOÀI DUYÊN"/>
    <m/>
    <s v="359/1/9E lvs"/>
    <s v="0913733555"/>
    <n v="26"/>
    <s v="PHÒNG 26"/>
    <s v="CA 1"/>
    <s v="TiH Nguyễn Thái Sơn"/>
  </r>
  <r>
    <n v="727"/>
    <s v="Vũ Huỳnh Yến"/>
    <s v="Thảo"/>
    <n v="18"/>
    <n v="1"/>
    <n v="2008"/>
    <d v="2008-01-18T00:00:00"/>
    <s v="60160727"/>
    <x v="17"/>
    <n v="2"/>
    <x v="7"/>
    <n v="3"/>
    <s v="Hồ Chí Minh"/>
    <s v="HUỲNH PHẠM THÙY DUNG"/>
    <m/>
    <s v="40/48 Tô Hiệu ,TT Hoà Tân Phú"/>
    <s v="0908822983"/>
    <n v="27"/>
    <s v="PHÒNG 26"/>
    <s v="CA 1"/>
    <s v="TiH Nguyễn Thái Sơn"/>
  </r>
  <r>
    <n v="728"/>
    <s v="Vũ Minh "/>
    <s v="Khoa"/>
    <n v="17"/>
    <n v="7"/>
    <n v="2008"/>
    <d v="2008-07-17T00:00:00"/>
    <s v="60160728"/>
    <x v="17"/>
    <n v="2"/>
    <x v="7"/>
    <n v="3"/>
    <s v="Hồ Chí Minh"/>
    <s v="HOÀNG THỊ MINH HẰNG"/>
    <m/>
    <s v="39/11 Phạm Văn Hai"/>
    <s v="0907231983"/>
    <n v="28"/>
    <s v="PHÒNG 26"/>
    <s v="CA 1"/>
    <s v="TiH Nguyễn Thái Sơn"/>
  </r>
  <r>
    <n v="729"/>
    <s v="Bùi Ngọc Thiên "/>
    <s v="An"/>
    <n v="29"/>
    <n v="1"/>
    <n v="2008"/>
    <d v="2008-01-29T00:00:00"/>
    <s v="60160729"/>
    <x v="18"/>
    <n v="2"/>
    <x v="7"/>
    <n v="3"/>
    <s v="Hồ Chí Minh"/>
    <s v="Bùi Bá Tiệp"/>
    <m/>
    <s v="359/1/7A Lê Văn Sỹ."/>
    <s v="0938830545"/>
    <n v="1"/>
    <s v="PHÒNG 27"/>
    <s v="CA 1"/>
    <s v="TiH Nguyễn Thái Sơn"/>
  </r>
  <r>
    <n v="730"/>
    <s v="Đặng Khôi "/>
    <s v="Nguyên"/>
    <n v="16"/>
    <n v="1"/>
    <n v="2008"/>
    <d v="2008-01-16T00:00:00"/>
    <s v="60160730"/>
    <x v="18"/>
    <n v="2"/>
    <x v="7"/>
    <n v="3"/>
    <s v="Hồ Chí Minh"/>
    <s v="Đặng Đình Khoa Nam"/>
    <m/>
    <s v="25/5 Lê Văn Sỹ"/>
    <s v="0904500305"/>
    <n v="2"/>
    <s v="PHÒNG 27"/>
    <s v="CA 1"/>
    <s v="TiH Nguyễn Thái Sơn"/>
  </r>
  <r>
    <n v="731"/>
    <s v="Đinh Việt "/>
    <s v="Thắng"/>
    <n v="5"/>
    <n v="7"/>
    <n v="2008"/>
    <d v="2008-07-05T00:00:00"/>
    <s v="60160731"/>
    <x v="18"/>
    <n v="2"/>
    <x v="7"/>
    <n v="3"/>
    <s v="Hồ Chí Minh"/>
    <s v="Đinh Xuân Vinh"/>
    <m/>
    <s v="652 CMT8"/>
    <s v="0908616204"/>
    <n v="3"/>
    <s v="PHÒNG 27"/>
    <s v="CA 1"/>
    <s v="TiH Nguyễn Thái Sơn"/>
  </r>
  <r>
    <n v="732"/>
    <s v="Đỗ Lê "/>
    <s v="Huy"/>
    <n v="20"/>
    <n v="11"/>
    <n v="2008"/>
    <d v="2008-11-20T00:00:00"/>
    <s v="60160732"/>
    <x v="18"/>
    <n v="2"/>
    <x v="7"/>
    <n v="3"/>
    <s v="Hồ Chí Minh"/>
    <s v="Đỗ Đại Long"/>
    <m/>
    <s v="453/82 KH LVS"/>
    <s v="0939685695"/>
    <n v="4"/>
    <s v="PHÒNG 27"/>
    <s v="CA 1"/>
    <s v="TiH Nguyễn Thái Sơn"/>
  </r>
  <r>
    <n v="733"/>
    <s v="Đoàn Diệp Song "/>
    <s v="Uyên"/>
    <n v="14"/>
    <n v="10"/>
    <n v="2008"/>
    <d v="2008-10-14T00:00:00"/>
    <s v="60160733"/>
    <x v="18"/>
    <n v="2"/>
    <x v="7"/>
    <n v="3"/>
    <s v="Hồ Chí Minh"/>
    <s v="Đoàn Diệp Thanh Phương"/>
    <m/>
    <s v="453 / 93 KC  LVS"/>
    <s v="0902900667"/>
    <n v="5"/>
    <s v="PHÒNG 27"/>
    <s v="CA 1"/>
    <s v="TiH Nguyễn Thái Sơn"/>
  </r>
  <r>
    <n v="734"/>
    <s v="Hồ Nhật Nguyên "/>
    <s v="Khang"/>
    <n v="27"/>
    <n v="4"/>
    <n v="2008"/>
    <d v="2008-04-27T00:00:00"/>
    <s v="60160734"/>
    <x v="18"/>
    <n v="2"/>
    <x v="7"/>
    <n v="3"/>
    <s v="Hồ Chí Minh"/>
    <s v="Hồ Nhật Long"/>
    <m/>
    <s v="179/30 Trần Văn Đang"/>
    <s v="0909494842"/>
    <n v="6"/>
    <s v="PHÒNG 27"/>
    <s v="CA 1"/>
    <s v="TiH Nguyễn Thái Sơn"/>
  </r>
  <r>
    <n v="735"/>
    <s v="Hoàng Thiên "/>
    <s v="Phúc"/>
    <n v="26"/>
    <n v="9"/>
    <n v="2008"/>
    <d v="2008-09-26T00:00:00"/>
    <s v="60160735"/>
    <x v="18"/>
    <n v="2"/>
    <x v="7"/>
    <n v="3"/>
    <s v="Hồ Chí Minh"/>
    <s v="Hoàng Quốc Hùng"/>
    <m/>
    <s v="195/25 Lê Văn Sỹ"/>
    <s v="0934976363"/>
    <n v="7"/>
    <s v="PHÒNG 27"/>
    <s v="CA 1"/>
    <s v="TiH Nguyễn Thái Sơn"/>
  </r>
  <r>
    <n v="736"/>
    <s v="Huỳnh Ngọc"/>
    <s v="Sơn"/>
    <n v="21"/>
    <n v="6"/>
    <n v="2008"/>
    <d v="2008-06-21T00:00:00"/>
    <s v="60160736"/>
    <x v="18"/>
    <n v="2"/>
    <x v="7"/>
    <n v="3"/>
    <s v="Hồ Chí Minh"/>
    <s v="Huỳnh Ngọc Lành"/>
    <m/>
    <s v="31A1 Lê Văn Sỹ"/>
    <s v="0918996685"/>
    <n v="8"/>
    <s v="PHÒNG 27"/>
    <s v="CA 1"/>
    <s v="TiH Nguyễn Thái Sơn"/>
  </r>
  <r>
    <n v="737"/>
    <s v="Huỳnh Thanh "/>
    <s v="Bình"/>
    <n v="4"/>
    <n v="1"/>
    <n v="2008"/>
    <d v="2008-01-04T00:00:00"/>
    <s v="60160737"/>
    <x v="18"/>
    <n v="2"/>
    <x v="7"/>
    <n v="3"/>
    <s v="Hồ Chí Minh"/>
    <s v="Huỳnh Ngọc Thanh"/>
    <m/>
    <s v="932A Trường Sa"/>
    <s v="01208240112"/>
    <n v="9"/>
    <s v="PHÒNG 27"/>
    <s v="CA 1"/>
    <s v="TiH Nguyễn Thái Sơn"/>
  </r>
  <r>
    <n v="738"/>
    <s v="Lê "/>
    <s v="Phong"/>
    <n v="15"/>
    <n v="10"/>
    <n v="2008"/>
    <d v="2008-10-15T00:00:00"/>
    <s v="60160738"/>
    <x v="18"/>
    <n v="2"/>
    <x v="7"/>
    <n v="3"/>
    <s v="Hồ Chí Minh"/>
    <s v="Lê Thanh Liêm"/>
    <m/>
    <s v="14/12 Trần Hữu Trang"/>
    <s v="0961802445"/>
    <n v="10"/>
    <s v="PHÒNG 27"/>
    <s v="CA 1"/>
    <s v="TiH Nguyễn Thái Sơn"/>
  </r>
  <r>
    <n v="739"/>
    <s v="Lê Hồ Bảo "/>
    <s v="Khôi"/>
    <n v="8"/>
    <n v="5"/>
    <n v="2008"/>
    <d v="2008-05-08T00:00:00"/>
    <s v="60160739"/>
    <x v="18"/>
    <n v="2"/>
    <x v="7"/>
    <n v="3"/>
    <s v="Hồ Chí Minh"/>
    <s v="Lê Văn Quang"/>
    <m/>
    <s v="18/45 Trần Quang Diệu"/>
    <s v="0903842369"/>
    <n v="11"/>
    <s v="PHÒNG 27"/>
    <s v="CA 1"/>
    <s v="TiH Nguyễn Thái Sơn"/>
  </r>
  <r>
    <n v="740"/>
    <s v="Lê Quang "/>
    <s v="Minh"/>
    <n v="22"/>
    <n v="9"/>
    <n v="2008"/>
    <d v="2008-09-22T00:00:00"/>
    <s v="60160740"/>
    <x v="18"/>
    <n v="2"/>
    <x v="7"/>
    <n v="3"/>
    <s v="Hồ Chí Minh"/>
    <s v="Lê Quang Lân"/>
    <m/>
    <s v="429/8 LVS"/>
    <s v="0918880112"/>
    <n v="12"/>
    <s v="PHÒNG 27"/>
    <s v="CA 1"/>
    <s v="TiH Nguyễn Thái Sơn"/>
  </r>
  <r>
    <n v="741"/>
    <s v="Lê Thái "/>
    <s v="Thảo"/>
    <n v="11"/>
    <n v="3"/>
    <n v="2008"/>
    <d v="2008-03-11T00:00:00"/>
    <s v="60160741"/>
    <x v="18"/>
    <n v="2"/>
    <x v="7"/>
    <n v="3"/>
    <s v="Hồ Chí Minh"/>
    <s v="LÊ HỮU THÁI"/>
    <m/>
    <s v="113/18 Trần Quang Diệu P14"/>
    <s v="0979626351"/>
    <n v="13"/>
    <s v="PHÒNG 27"/>
    <s v="CA 1"/>
    <s v="TiH Nguyễn Thái Sơn"/>
  </r>
  <r>
    <n v="742"/>
    <s v="Lê Thái Phương "/>
    <s v="Thùy"/>
    <n v="25"/>
    <n v="7"/>
    <n v="2008"/>
    <d v="2008-07-25T00:00:00"/>
    <s v="60160742"/>
    <x v="18"/>
    <n v="2"/>
    <x v="7"/>
    <n v="3"/>
    <s v="Hồ Chí Minh"/>
    <s v="Lê Huỳnh Sơn Thành"/>
    <m/>
    <s v="351/1A Lê văn Sỹ"/>
    <s v="0937488179"/>
    <n v="14"/>
    <s v="PHÒNG 27"/>
    <s v="CA 1"/>
    <s v="TiH Nguyễn Thái Sơn"/>
  </r>
  <r>
    <n v="743"/>
    <s v="Liêu Phạm Quỳnh "/>
    <s v="Anh"/>
    <n v="6"/>
    <n v="10"/>
    <n v="2008"/>
    <d v="2008-10-06T00:00:00"/>
    <s v="60160743"/>
    <x v="18"/>
    <n v="2"/>
    <x v="7"/>
    <n v="3"/>
    <s v="Hồ Chí Minh"/>
    <s v="Liêu Đức Nghĩa"/>
    <m/>
    <s v="159/52/22 Trần Văn Đang"/>
    <s v="0902215278"/>
    <n v="15"/>
    <s v="PHÒNG 27"/>
    <s v="CA 1"/>
    <s v="TiH Nguyễn Thái Sơn"/>
  </r>
  <r>
    <n v="744"/>
    <s v="Mai Hoa "/>
    <s v="Tiên"/>
    <n v="9"/>
    <n v="4"/>
    <n v="2008"/>
    <d v="2008-04-09T00:00:00"/>
    <s v="60160744"/>
    <x v="18"/>
    <n v="2"/>
    <x v="7"/>
    <n v="3"/>
    <s v="Hồ Chí Minh"/>
    <s v="Mai Huy Trí"/>
    <m/>
    <s v="A319 C/C Trần Quang Diệu"/>
    <s v="0902847447"/>
    <n v="16"/>
    <s v="PHÒNG 27"/>
    <s v="CA 1"/>
    <s v="TiH Nguyễn Thái Sơn"/>
  </r>
  <r>
    <n v="745"/>
    <s v="Mai Phương  "/>
    <s v="Anh"/>
    <n v="25"/>
    <n v="12"/>
    <n v="2008"/>
    <d v="2008-12-25T00:00:00"/>
    <s v="60160745"/>
    <x v="18"/>
    <n v="2"/>
    <x v="7"/>
    <n v="3"/>
    <s v="Hồ Chí Minh"/>
    <s v="Mai Đình Thuấn"/>
    <m/>
    <s v="453/77D1 LVS"/>
    <s v="0909801281"/>
    <n v="17"/>
    <s v="PHÒNG 27"/>
    <s v="CA 1"/>
    <s v="TiH Nguyễn Thái Sơn"/>
  </r>
  <r>
    <n v="746"/>
    <s v="Nguyễn Đặng Tuấn "/>
    <s v="Khang"/>
    <n v="3"/>
    <n v="12"/>
    <n v="2008"/>
    <d v="2008-12-03T00:00:00"/>
    <s v="60160746"/>
    <x v="18"/>
    <n v="2"/>
    <x v="7"/>
    <n v="3"/>
    <s v="Hồ Chí Minh"/>
    <s v="Nguyễ Lê Thanh Tuấn"/>
    <m/>
    <s v="453KA/71A LVS"/>
    <s v="0907644337"/>
    <n v="18"/>
    <s v="PHÒNG 27"/>
    <s v="CA 1"/>
    <s v="TiH Nguyễn Thái Sơn"/>
  </r>
  <r>
    <n v="747"/>
    <s v="Nguyễn Hải Phúc "/>
    <s v="Nguyên"/>
    <n v="16"/>
    <n v="2"/>
    <n v="2008"/>
    <d v="2008-02-16T00:00:00"/>
    <s v="60160747"/>
    <x v="18"/>
    <n v="2"/>
    <x v="7"/>
    <n v="3"/>
    <s v="Hồ Chí Minh"/>
    <m/>
    <m/>
    <s v="195/25/15 Lê Văn Sỹ"/>
    <s v="0908207338"/>
    <n v="19"/>
    <s v="PHÒNG 27"/>
    <s v="CA 1"/>
    <s v="TiH Nguyễn Thái Sơn"/>
  </r>
  <r>
    <n v="748"/>
    <s v="Nguyễn Hoàng Minh "/>
    <s v="Khang"/>
    <n v="11"/>
    <n v="6"/>
    <n v="2008"/>
    <d v="2008-06-11T00:00:00"/>
    <s v="60160748"/>
    <x v="18"/>
    <n v="2"/>
    <x v="7"/>
    <n v="3"/>
    <s v="Hồ Chí Minh"/>
    <s v="Nguyễn Hoàng Dũng"/>
    <m/>
    <s v="575/31/17B CMT8"/>
    <s v="0938567847"/>
    <n v="20"/>
    <s v="PHÒNG 27"/>
    <s v="CA 1"/>
    <s v="TiH Nguyễn Thái Sơn"/>
  </r>
  <r>
    <n v="749"/>
    <s v="Nguyễn Hồng Linh "/>
    <s v="Đan"/>
    <n v="22"/>
    <n v="7"/>
    <n v="2008"/>
    <d v="2008-07-22T00:00:00"/>
    <s v="60160749"/>
    <x v="18"/>
    <n v="2"/>
    <x v="7"/>
    <n v="3"/>
    <s v="Hồ Chí Minh"/>
    <s v="Nguyễn Hồng Sâm"/>
    <m/>
    <s v="339/25 Lê Văn Sỹ"/>
    <s v="0903945570"/>
    <n v="21"/>
    <s v="PHÒNG 27"/>
    <s v="CA 1"/>
    <s v="TiH Nguyễn Thái Sơn"/>
  </r>
  <r>
    <n v="750"/>
    <s v="Nguyễn Huy "/>
    <s v="Hoàng"/>
    <n v="12"/>
    <n v="3"/>
    <n v="2008"/>
    <d v="2008-03-12T00:00:00"/>
    <s v="60160750"/>
    <x v="18"/>
    <n v="2"/>
    <x v="7"/>
    <n v="3"/>
    <s v="Hồ Chí Minh"/>
    <s v="Nguyễ Huy Vũ"/>
    <m/>
    <s v="315/17B Lê Văn Sỹ"/>
    <s v="0903877166"/>
    <n v="22"/>
    <s v="PHÒNG 27"/>
    <s v="CA 1"/>
    <s v="TiH Nguyễn Thái Sơn"/>
  </r>
  <r>
    <n v="751"/>
    <s v="Nguyễn Huỳnh Cát"/>
    <s v="Tường"/>
    <n v="10"/>
    <n v="3"/>
    <n v="2008"/>
    <d v="2008-03-10T00:00:00"/>
    <s v="60160751"/>
    <x v="18"/>
    <n v="2"/>
    <x v="7"/>
    <n v="3"/>
    <s v="Hồ Chí Minh"/>
    <s v="Nguyễn Công Chứ"/>
    <m/>
    <s v="351/37 LVS"/>
    <s v="0908811476"/>
    <n v="23"/>
    <s v="PHÒNG 27"/>
    <s v="CA 1"/>
    <s v="TiH Nguyễn Thái Sơn"/>
  </r>
  <r>
    <n v="752"/>
    <s v="Nguyễn Lâm Yến "/>
    <s v="Như"/>
    <n v="8"/>
    <n v="6"/>
    <n v="2008"/>
    <d v="2008-06-08T00:00:00"/>
    <s v="60160752"/>
    <x v="18"/>
    <n v="2"/>
    <x v="7"/>
    <n v="3"/>
    <s v="Hồ Chí Minh"/>
    <m/>
    <m/>
    <s v="429/19  LVS"/>
    <s v="0903876826"/>
    <n v="24"/>
    <s v="PHÒNG 27"/>
    <s v="CA 1"/>
    <s v="TiH Nguyễn Thái Sơn"/>
  </r>
  <r>
    <n v="753"/>
    <s v="Nguyễn Lê Minh "/>
    <s v="Tuấn"/>
    <n v="29"/>
    <n v="6"/>
    <n v="2008"/>
    <d v="2008-06-29T00:00:00"/>
    <s v="60160753"/>
    <x v="18"/>
    <n v="2"/>
    <x v="7"/>
    <n v="3"/>
    <s v="Hồ Chí Minh"/>
    <s v="Nguyễn Minh Long Hưng"/>
    <m/>
    <s v="ccLô B 019 Trần Quang Diệu"/>
    <s v="0907476007"/>
    <n v="25"/>
    <s v="PHÒNG 27"/>
    <s v="CA 1"/>
    <s v="TiH Nguyễn Thái Sơn"/>
  </r>
  <r>
    <n v="754"/>
    <s v="Nguyễn Quang "/>
    <s v="Trí"/>
    <n v="5"/>
    <n v="11"/>
    <n v="2008"/>
    <d v="2008-11-05T00:00:00"/>
    <s v="60160754"/>
    <x v="18"/>
    <n v="2"/>
    <x v="7"/>
    <n v="3"/>
    <s v="Hồ Chí Minh"/>
    <s v="Nguyễn Quang Hoài"/>
    <m/>
    <s v="3 Lê Văn Sỹ"/>
    <s v="0949983457"/>
    <n v="26"/>
    <s v="PHÒNG 27"/>
    <s v="CA 1"/>
    <s v="TiH Nguyễn Thái Sơn"/>
  </r>
  <r>
    <n v="755"/>
    <s v="Nguyễn Quốc "/>
    <s v="Trung"/>
    <n v="17"/>
    <n v="3"/>
    <n v="2008"/>
    <d v="2008-03-17T00:00:00"/>
    <s v="60160755"/>
    <x v="18"/>
    <n v="2"/>
    <x v="7"/>
    <n v="3"/>
    <s v="Hồ Chí Minh"/>
    <s v="Nguyễn Trung Hiếu"/>
    <m/>
    <s v="04 KDC4 Ấp Cây Xăng"/>
    <s v="0977571611"/>
    <n v="27"/>
    <s v="PHÒNG 27"/>
    <s v="CA 1"/>
    <s v="TiH Nguyễn Thái Sơn"/>
  </r>
  <r>
    <n v="756"/>
    <s v="Nguyễn Quỳnh  "/>
    <s v="Anh"/>
    <n v="13"/>
    <n v="4"/>
    <n v="2008"/>
    <d v="2008-04-13T00:00:00"/>
    <s v="60160756"/>
    <x v="18"/>
    <n v="2"/>
    <x v="7"/>
    <n v="3"/>
    <s v="Hồ Chí Minh"/>
    <s v="Nguyễn Bảo Tùng"/>
    <m/>
    <s v="413/74 LVS"/>
    <s v="0913921598"/>
    <n v="28"/>
    <s v="PHÒNG 27"/>
    <s v="CA 1"/>
    <s v="TiH Nguyễn Thái Sơn"/>
  </r>
  <r>
    <n v="757"/>
    <s v="Nguyễn Sỹ "/>
    <s v="Bách"/>
    <n v="31"/>
    <n v="27"/>
    <n v="2008"/>
    <d v="2010-03-31T00:00:00"/>
    <s v="60160757"/>
    <x v="18"/>
    <n v="2"/>
    <x v="7"/>
    <n v="3"/>
    <s v="Hồ Chí Minh"/>
    <s v="Nguyễn Thanh Khoa"/>
    <m/>
    <s v="316A C/C TQD"/>
    <s v="0909222048"/>
    <n v="1"/>
    <s v="PHÒNG 28"/>
    <s v="CA 1"/>
    <s v="TiH Nguyễn Thái Sơn"/>
  </r>
  <r>
    <n v="758"/>
    <s v="Nguyễn Tân "/>
    <s v="Trí"/>
    <n v="1"/>
    <n v="11"/>
    <n v="2008"/>
    <d v="2008-11-01T00:00:00"/>
    <s v="60160758"/>
    <x v="18"/>
    <n v="2"/>
    <x v="7"/>
    <n v="3"/>
    <s v="Hồ Chí Minh"/>
    <s v="Nguyễn Tân Cương"/>
    <m/>
    <s v="112/839c Nguyễn Kiệm"/>
    <s v="0909991158"/>
    <n v="2"/>
    <s v="PHÒNG 28"/>
    <s v="CA 1"/>
    <s v="TiH Nguyễn Thái Sơn"/>
  </r>
  <r>
    <n v="759"/>
    <s v="Nguyễn Thuỵ Trâm"/>
    <s v="Anh"/>
    <n v="7"/>
    <n v="11"/>
    <n v="2008"/>
    <d v="2008-11-07T00:00:00"/>
    <s v="60160759"/>
    <x v="18"/>
    <n v="2"/>
    <x v="7"/>
    <n v="3"/>
    <s v="Hồ Chí Minh"/>
    <s v="Nguyễn Văn Hùng"/>
    <m/>
    <s v="113/39H Trần Văn Đang"/>
    <s v="0937424522"/>
    <n v="3"/>
    <s v="PHÒNG 28"/>
    <s v="CA 1"/>
    <s v="TiH Nguyễn Thái Sơn"/>
  </r>
  <r>
    <n v="760"/>
    <s v="Nguyễn Xuân "/>
    <s v="Nghĩa"/>
    <n v="18"/>
    <n v="5"/>
    <n v="2008"/>
    <d v="2008-05-18T00:00:00"/>
    <s v="60160760"/>
    <x v="18"/>
    <n v="2"/>
    <x v="7"/>
    <n v="3"/>
    <s v="Hồ Chí Minh"/>
    <m/>
    <m/>
    <s v="974A Trường Sa"/>
    <s v="0905553299"/>
    <n v="4"/>
    <s v="PHÒNG 28"/>
    <s v="CA 1"/>
    <s v="TiH Nguyễn Thái Sơn"/>
  </r>
  <r>
    <n v="761"/>
    <s v="Phạm Nguyễn Thiên "/>
    <s v="Phúc"/>
    <n v="7"/>
    <n v="7"/>
    <n v="2008"/>
    <d v="2008-07-07T00:00:00"/>
    <s v="60160761"/>
    <x v="18"/>
    <n v="2"/>
    <x v="7"/>
    <n v="3"/>
    <s v="Hồ Chí Minh"/>
    <s v="Phạm Hòa Hiệp"/>
    <m/>
    <s v="359/1/49a LVS"/>
    <s v="0903735665"/>
    <n v="5"/>
    <s v="PHÒNG 28"/>
    <s v="CA 1"/>
    <s v="TiH Nguyễn Thái Sơn"/>
  </r>
  <r>
    <n v="762"/>
    <s v="Phan Thành "/>
    <s v="Nhân"/>
    <n v="23"/>
    <n v="12"/>
    <n v="2008"/>
    <d v="2008-12-23T00:00:00"/>
    <s v="60160762"/>
    <x v="18"/>
    <n v="2"/>
    <x v="7"/>
    <n v="3"/>
    <s v="Hồ Chí Minh"/>
    <m/>
    <m/>
    <s v="392/16/32 Cao Thắng"/>
    <s v="0935527335"/>
    <n v="6"/>
    <s v="PHÒNG 28"/>
    <s v="CA 1"/>
    <s v="TiH Nguyễn Thái Sơn"/>
  </r>
  <r>
    <n v="763"/>
    <s v="Phùng Lê Ngọc "/>
    <s v="Diệp"/>
    <n v="22"/>
    <n v="1"/>
    <n v="2008"/>
    <d v="2008-01-22T00:00:00"/>
    <s v="60160763"/>
    <x v="18"/>
    <n v="2"/>
    <x v="7"/>
    <n v="3"/>
    <s v="Hồ Chí Minh"/>
    <s v="Phùng Đình Quyên"/>
    <m/>
    <s v="348 Bạch Đằng"/>
    <s v="0934863958"/>
    <n v="7"/>
    <s v="PHÒNG 28"/>
    <s v="CA 1"/>
    <s v="TiH Nguyễn Thái Sơn"/>
  </r>
  <r>
    <n v="764"/>
    <s v="Thiệu Nguyễn Cát "/>
    <s v="Tường"/>
    <n v="5"/>
    <n v="1"/>
    <n v="2008"/>
    <d v="2008-01-05T00:00:00"/>
    <s v="60160764"/>
    <x v="18"/>
    <n v="2"/>
    <x v="7"/>
    <n v="3"/>
    <s v="Hồ Chí Minh"/>
    <m/>
    <m/>
    <s v="453/132 LVS"/>
    <s v="0908608002"/>
    <n v="8"/>
    <s v="PHÒNG 28"/>
    <s v="CA 1"/>
    <s v="TiH Nguyễn Thái Sơn"/>
  </r>
  <r>
    <n v="765"/>
    <s v="Trần Bảo "/>
    <s v="Lan"/>
    <n v="11"/>
    <n v="11"/>
    <n v="2008"/>
    <d v="2008-11-11T00:00:00"/>
    <s v="60160765"/>
    <x v="18"/>
    <n v="2"/>
    <x v="7"/>
    <n v="3"/>
    <s v="Hồ Chí Minh"/>
    <s v="Trần Trung Vũ"/>
    <m/>
    <s v="159/57 TVĐ"/>
    <s v="0913608989"/>
    <n v="9"/>
    <s v="PHÒNG 28"/>
    <s v="CA 1"/>
    <s v="TiH Nguyễn Thái Sơn"/>
  </r>
  <r>
    <n v="766"/>
    <s v="Trần Gia "/>
    <s v="Bảo"/>
    <n v="15"/>
    <n v="6"/>
    <n v="2008"/>
    <d v="2008-06-15T00:00:00"/>
    <s v="60160766"/>
    <x v="18"/>
    <n v="2"/>
    <x v="7"/>
    <n v="3"/>
    <s v="Hồ Chí Minh"/>
    <s v="Trần Quốc Vũ"/>
    <m/>
    <s v="443 /96  Lê Văn Sỹ P12 Q3"/>
    <s v="0909001225"/>
    <n v="10"/>
    <s v="PHÒNG 28"/>
    <s v="CA 1"/>
    <s v="TiH Nguyễn Thái Sơn"/>
  </r>
  <r>
    <n v="767"/>
    <s v="Trần Hòang "/>
    <s v="Linh"/>
    <n v="18"/>
    <n v="9"/>
    <n v="2008"/>
    <d v="2008-09-18T00:00:00"/>
    <s v="60160767"/>
    <x v="18"/>
    <n v="2"/>
    <x v="7"/>
    <n v="3"/>
    <s v="Hồ Chí Minh"/>
    <s v="Trần Đức Việt"/>
    <m/>
    <s v="543/77B4 Lê Văn Sỹ P12 Q3"/>
    <s v="0971242529"/>
    <n v="11"/>
    <s v="PHÒNG 28"/>
    <s v="CA 1"/>
    <s v="TiH Nguyễn Thái Sơn"/>
  </r>
  <r>
    <n v="768"/>
    <s v="Trần Ngọc Thảo "/>
    <s v="Vy"/>
    <n v="27"/>
    <n v="9"/>
    <n v="2008"/>
    <d v="2008-09-27T00:00:00"/>
    <s v="60160768"/>
    <x v="18"/>
    <n v="2"/>
    <x v="7"/>
    <n v="3"/>
    <s v="Hồ Chí Minh"/>
    <m/>
    <m/>
    <s v="508/14 CMT8"/>
    <s v="0908848015"/>
    <n v="12"/>
    <s v="PHÒNG 28"/>
    <s v="CA 1"/>
    <s v="TiH Nguyễn Thái Sơn"/>
  </r>
  <r>
    <n v="769"/>
    <s v="Trần Thị Mỹ "/>
    <s v="Tiên"/>
    <n v="24"/>
    <n v="2"/>
    <n v="2008"/>
    <d v="2008-02-24T00:00:00"/>
    <s v="60160769"/>
    <x v="18"/>
    <n v="2"/>
    <x v="7"/>
    <n v="3"/>
    <s v="Hồ Chí Minh"/>
    <s v="Trần Văn Tròn"/>
    <m/>
    <s v="63A LVS P13 Q.3"/>
    <s v="0913945099"/>
    <n v="13"/>
    <s v="PHÒNG 28"/>
    <s v="CA 1"/>
    <s v="TiH Nguyễn Thái Sơn"/>
  </r>
  <r>
    <n v="770"/>
    <s v="Văn Công "/>
    <s v="Nhiên"/>
    <n v="2"/>
    <n v="6"/>
    <n v="2008"/>
    <d v="2008-06-02T00:00:00"/>
    <s v="60160770"/>
    <x v="18"/>
    <n v="2"/>
    <x v="7"/>
    <n v="3"/>
    <s v="Hồ Chí Minh"/>
    <s v="Văn Nguyễn Thái Bình"/>
    <m/>
    <s v="12.07C C/CƯ"/>
    <s v="0909930535"/>
    <n v="14"/>
    <s v="PHÒNG 28"/>
    <s v="CA 1"/>
    <s v="TiH Nguyễn Thái Sơn"/>
  </r>
  <r>
    <n v="771"/>
    <s v="Võ Hồng "/>
    <s v="Phúc"/>
    <n v="21"/>
    <n v="3"/>
    <n v="2008"/>
    <d v="2008-03-21T00:00:00"/>
    <s v="60160771"/>
    <x v="18"/>
    <n v="2"/>
    <x v="7"/>
    <n v="3"/>
    <s v="Hồ Chí Minh"/>
    <s v="Võ Ngọc Thanh Phương"/>
    <m/>
    <s v="429/ 34  C LVS"/>
    <s v="0909208420"/>
    <n v="15"/>
    <s v="PHÒNG 28"/>
    <s v="CA 1"/>
    <s v="TiH Nguyễn Thái Sơn"/>
  </r>
  <r>
    <n v="772"/>
    <s v="Võ Nguyễn Mai "/>
    <s v="Thanh"/>
    <n v="23"/>
    <n v="11"/>
    <n v="2008"/>
    <d v="2008-11-23T00:00:00"/>
    <s v="60160772"/>
    <x v="18"/>
    <n v="2"/>
    <x v="7"/>
    <n v="3"/>
    <s v="Hồ Chí Minh"/>
    <s v="Nguyễn Văn Ngàn"/>
    <m/>
    <s v="421 lô A c/cư Trần Quang Diệu"/>
    <s v="0913901501"/>
    <n v="16"/>
    <s v="PHÒNG 28"/>
    <s v="CA 1"/>
    <s v="TiH Nguyễn Thái Sơn"/>
  </r>
  <r>
    <n v="773"/>
    <s v="Bùi Anh "/>
    <s v="Khôi"/>
    <n v="22"/>
    <n v="3"/>
    <n v="2008"/>
    <d v="2008-03-22T00:00:00"/>
    <s v="60160773"/>
    <x v="34"/>
    <n v="2"/>
    <x v="7"/>
    <n v="3"/>
    <s v="Hồ Chí Minh"/>
    <s v="NGUYỄN THỊ NGỌC HÂN"/>
    <m/>
    <s v="76/48 Phan Tây Hồ"/>
    <s v="0937718387"/>
    <n v="17"/>
    <s v="PHÒNG 28"/>
    <s v="CA 1"/>
    <s v="TiH Nguyễn Thái Sơn"/>
  </r>
  <r>
    <n v="774"/>
    <s v="Bùi Hoàng "/>
    <s v="Thông"/>
    <n v="17"/>
    <n v="1"/>
    <n v="2008"/>
    <d v="2008-01-17T00:00:00"/>
    <s v="60160774"/>
    <x v="34"/>
    <n v="2"/>
    <x v="7"/>
    <n v="3"/>
    <s v="Hồ Chí Minh"/>
    <s v="Ngô Vũ Phúc"/>
    <m/>
    <s v="020 Lô A c/c Trần Quang Diệu"/>
    <s v="01202030117"/>
    <n v="18"/>
    <s v="PHÒNG 28"/>
    <s v="CA 1"/>
    <s v="TiH Nguyễn Thái Sơn"/>
  </r>
  <r>
    <n v="775"/>
    <s v="Bùi Lê Tuấn "/>
    <s v="Anh"/>
    <n v="16"/>
    <n v="11"/>
    <n v="2008"/>
    <d v="2008-11-16T00:00:00"/>
    <s v="60160775"/>
    <x v="34"/>
    <n v="2"/>
    <x v="7"/>
    <n v="3"/>
    <s v="Hồ Chí Minh"/>
    <s v="ĐỖ THỊ HƯỜNG"/>
    <m/>
    <s v="359/26  LVS"/>
    <s v="0903112174"/>
    <n v="19"/>
    <s v="PHÒNG 28"/>
    <s v="CA 1"/>
    <s v="TiH Nguyễn Thái Sơn"/>
  </r>
  <r>
    <n v="776"/>
    <s v="Bùi Thiên "/>
    <s v="Lộc"/>
    <n v="25"/>
    <n v="9"/>
    <n v="2009"/>
    <d v="2009-09-25T00:00:00"/>
    <s v="60160776"/>
    <x v="34"/>
    <n v="2"/>
    <x v="7"/>
    <n v="3"/>
    <s v="Hồ Chí Minh"/>
    <s v="LÊ THỊ MỸ DUNG"/>
    <m/>
    <s v="364 Trần Văn Đang"/>
    <s v="01689892710"/>
    <n v="20"/>
    <s v="PHÒNG 28"/>
    <s v="CA 1"/>
    <s v="TiH Nguyễn Thái Sơn"/>
  </r>
  <r>
    <n v="777"/>
    <s v="Châu Thanh "/>
    <s v="Thảo"/>
    <n v="25"/>
    <n v="6"/>
    <n v="2008"/>
    <d v="2008-06-25T00:00:00"/>
    <s v="60160777"/>
    <x v="34"/>
    <n v="2"/>
    <x v="7"/>
    <n v="3"/>
    <s v="Hồ Chí Minh"/>
    <s v="Lê Phương Nam"/>
    <m/>
    <s v="4/13 Ly Nam Dê P7 Q11"/>
    <s v="0903829328"/>
    <n v="21"/>
    <s v="PHÒNG 28"/>
    <s v="CA 1"/>
    <s v="TiH Nguyễn Thái Sơn"/>
  </r>
  <r>
    <n v="778"/>
    <s v="Đinh Huỳnh Khánh "/>
    <s v="Đăng"/>
    <n v="28"/>
    <n v="1"/>
    <n v="2008"/>
    <d v="2008-01-28T00:00:00"/>
    <s v="60160778"/>
    <x v="34"/>
    <n v="2"/>
    <x v="7"/>
    <n v="3"/>
    <s v="Hồ Chí Minh"/>
    <s v="NGUYỄN THỊ PHƯƠNG TRÀ"/>
    <m/>
    <s v="491/46 LVS P12"/>
    <s v="01286128685"/>
    <n v="22"/>
    <s v="PHÒNG 28"/>
    <s v="CA 1"/>
    <s v="TiH Nguyễn Thái Sơn"/>
  </r>
  <r>
    <n v="779"/>
    <s v="Đinh Lan "/>
    <s v="Phương"/>
    <n v="2"/>
    <n v="7"/>
    <n v="2009"/>
    <d v="2009-07-02T00:00:00"/>
    <s v="60160779"/>
    <x v="34"/>
    <n v="2"/>
    <x v="7"/>
    <n v="3"/>
    <s v="Hồ Chí Minh"/>
    <s v="Nguyễn Đức Trung"/>
    <m/>
    <s v="413/52 LVS"/>
    <s v="01203382772"/>
    <n v="23"/>
    <s v="PHÒNG 28"/>
    <s v="CA 1"/>
    <s v="TiH Nguyễn Thái Sơn"/>
  </r>
  <r>
    <n v="780"/>
    <s v="Đinh Ngọc Tuyết "/>
    <s v="Phương"/>
    <n v="3"/>
    <n v="8"/>
    <n v="2009"/>
    <d v="2009-08-03T00:00:00"/>
    <s v="60160780"/>
    <x v="34"/>
    <n v="2"/>
    <x v="7"/>
    <n v="3"/>
    <s v="Hồ Chí Minh"/>
    <s v="Đặng Trương Huy"/>
    <m/>
    <s v="453/77G23 LVS P12"/>
    <s v="0927783158"/>
    <n v="24"/>
    <s v="PHÒNG 28"/>
    <s v="CA 1"/>
    <s v="TiH Nguyễn Thái Sơn"/>
  </r>
  <r>
    <n v="781"/>
    <s v="Huỳnh Hy "/>
    <s v="Ân"/>
    <n v="19"/>
    <n v="10"/>
    <n v="2008"/>
    <d v="2008-10-19T00:00:00"/>
    <s v="60160781"/>
    <x v="34"/>
    <n v="2"/>
    <x v="7"/>
    <n v="3"/>
    <s v="Hồ Chí Minh"/>
    <s v="BÙI THỊ DIỄM CHI"/>
    <m/>
    <s v="453/141  LVS"/>
    <s v="0918418444"/>
    <n v="25"/>
    <s v="PHÒNG 28"/>
    <s v="CA 1"/>
    <s v="TiH Nguyễn Thái Sơn"/>
  </r>
  <r>
    <n v="782"/>
    <s v="Huỳnh Ngọc Như"/>
    <s v="Ý"/>
    <n v="7"/>
    <n v="3"/>
    <n v="2008"/>
    <d v="2008-03-07T00:00:00"/>
    <s v="60160782"/>
    <x v="34"/>
    <n v="2"/>
    <x v="7"/>
    <n v="3"/>
    <s v="Hồ Chí Minh"/>
    <s v="Nguyễn Phước Quốc Khánh"/>
    <m/>
    <s v="297/29A Lê Văn Sỹ"/>
    <s v="0919261515"/>
    <n v="26"/>
    <s v="PHÒNG 28"/>
    <s v="CA 1"/>
    <s v="TiH Nguyễn Thái Sơn"/>
  </r>
  <r>
    <n v="783"/>
    <s v="Lâm Tuấn "/>
    <s v="Kiệt"/>
    <n v="1"/>
    <n v="12"/>
    <n v="2009"/>
    <d v="2009-12-01T00:00:00"/>
    <s v="60160783"/>
    <x v="34"/>
    <n v="2"/>
    <x v="7"/>
    <n v="3"/>
    <s v="Hồ Chí Minh"/>
    <s v="HUỲNH NGỌC Ý"/>
    <m/>
    <s v="113/73 Trần Văn Đang"/>
    <s v="0906808283"/>
    <n v="27"/>
    <s v="PHÒNG 28"/>
    <s v="CA 1"/>
    <s v="TiH Nguyễn Thái Sơn"/>
  </r>
  <r>
    <n v="784"/>
    <s v="Lê Bá Khánh "/>
    <s v="Duy"/>
    <n v="3"/>
    <n v="6"/>
    <n v="2008"/>
    <d v="2008-06-03T00:00:00"/>
    <s v="60160784"/>
    <x v="34"/>
    <n v="2"/>
    <x v="7"/>
    <n v="3"/>
    <s v="Hồ Chí Minh"/>
    <s v="NGUYỄN THỊ HƯỜNG"/>
    <m/>
    <s v="18B Trần Quang Diệu"/>
    <s v="01638031621"/>
    <n v="28"/>
    <s v="PHÒNG 28"/>
    <s v="CA 1"/>
    <s v="TiH Nguyễn Thái Sơn"/>
  </r>
  <r>
    <n v="785"/>
    <s v="Lê Đăng  "/>
    <s v="Khôi"/>
    <n v="23"/>
    <n v="11"/>
    <n v="2008"/>
    <d v="2008-11-23T00:00:00"/>
    <s v="60160785"/>
    <x v="34"/>
    <n v="2"/>
    <x v="7"/>
    <n v="3"/>
    <s v="Hồ Chí Minh"/>
    <s v="NGUYỄN THỊ MỸ TRƯNG"/>
    <m/>
    <s v="18/187A Trần Quang Diệu"/>
    <s v="0909068383"/>
    <n v="1"/>
    <s v="PHÒNG 29"/>
    <s v="CA 1"/>
    <s v="TiH Nguyễn Thái Sơn"/>
  </r>
  <r>
    <n v="786"/>
    <s v="Lê Nguyễn Bảo "/>
    <s v="Hân"/>
    <n v="26"/>
    <n v="4"/>
    <n v="2008"/>
    <d v="2008-04-26T00:00:00"/>
    <s v="60160786"/>
    <x v="34"/>
    <n v="2"/>
    <x v="7"/>
    <n v="3"/>
    <s v="Hồ Chí Minh"/>
    <s v="TRẦN QUANG XUÂN NGUYÊN"/>
    <m/>
    <s v="113/37 Trần Văn Đang"/>
    <s v="0938647379"/>
    <n v="2"/>
    <s v="PHÒNG 29"/>
    <s v="CA 1"/>
    <s v="TiH Nguyễn Thái Sơn"/>
  </r>
  <r>
    <n v="787"/>
    <s v="Lê Nguyễn Bảo "/>
    <s v="Nghi"/>
    <n v="22"/>
    <n v="1"/>
    <n v="2009"/>
    <d v="2009-01-22T00:00:00"/>
    <s v="60160787"/>
    <x v="34"/>
    <n v="2"/>
    <x v="7"/>
    <n v="3"/>
    <s v="Hồ Chí Minh"/>
    <s v="HUỲNH THỊ HẰNG"/>
    <m/>
    <s v="134/17/13 Ly Chinh Thang "/>
    <s v="0938688081"/>
    <n v="3"/>
    <s v="PHÒNG 29"/>
    <s v="CA 1"/>
    <s v="TiH Nguyễn Thái Sơn"/>
  </r>
  <r>
    <n v="788"/>
    <s v="Lê Nguyễn Kim "/>
    <s v="Anh"/>
    <n v="21"/>
    <n v="3"/>
    <n v="2008"/>
    <d v="2008-03-21T00:00:00"/>
    <s v="60160788"/>
    <x v="34"/>
    <n v="2"/>
    <x v="7"/>
    <n v="3"/>
    <s v="Hồ Chí Minh"/>
    <s v="NGUYỄN THỊ THÙY TRANG"/>
    <m/>
    <s v="18B Trần Quang Diệu"/>
    <s v="01655643333"/>
    <n v="4"/>
    <s v="PHÒNG 29"/>
    <s v="CA 1"/>
    <s v="TiH Nguyễn Thái Sơn"/>
  </r>
  <r>
    <n v="789"/>
    <s v="Lê Phương "/>
    <s v="Vy"/>
    <n v="10"/>
    <n v="6"/>
    <n v="2008"/>
    <d v="2008-06-10T00:00:00"/>
    <s v="60160789"/>
    <x v="34"/>
    <n v="2"/>
    <x v="7"/>
    <n v="3"/>
    <s v="Hồ Chí Minh"/>
    <s v="Ngô Quang Toàn"/>
    <m/>
    <s v="130D CMT8 P10"/>
    <s v="0906850495"/>
    <n v="5"/>
    <s v="PHÒNG 29"/>
    <s v="CA 1"/>
    <s v="TiH Nguyễn Thái Sơn"/>
  </r>
  <r>
    <n v="790"/>
    <s v="Liên Thanh Nhựt "/>
    <s v="Thu"/>
    <n v="16"/>
    <n v="8"/>
    <n v="2008"/>
    <d v="2008-08-16T00:00:00"/>
    <s v="60160790"/>
    <x v="34"/>
    <n v="2"/>
    <x v="7"/>
    <n v="3"/>
    <s v="Hồ Chí Minh"/>
    <s v="Lê Kim Long Vũ"/>
    <m/>
    <s v="205/25 Trần Văn Đang"/>
    <s v="0978283377"/>
    <n v="6"/>
    <s v="PHÒNG 29"/>
    <s v="CA 1"/>
    <s v="TiH Nguyễn Thái Sơn"/>
  </r>
  <r>
    <n v="791"/>
    <s v="Mai Ngọc Huyền "/>
    <s v="Vy"/>
    <n v="5"/>
    <n v="3"/>
    <n v="2008"/>
    <d v="2008-03-05T00:00:00"/>
    <s v="60160791"/>
    <x v="34"/>
    <n v="2"/>
    <x v="7"/>
    <n v="3"/>
    <s v="Hồ Chí Minh"/>
    <s v="Vũ Trường Giang"/>
    <m/>
    <s v="453/84 KA Lê Văn Sỹ"/>
    <s v="0908160459"/>
    <n v="7"/>
    <s v="PHÒNG 29"/>
    <s v="CA 1"/>
    <s v="TiH Nguyễn Thái Sơn"/>
  </r>
  <r>
    <n v="792"/>
    <s v="Ngô Đại "/>
    <s v="Hưng"/>
    <n v="24"/>
    <n v="6"/>
    <n v="2008"/>
    <d v="2008-06-24T00:00:00"/>
    <s v="60160792"/>
    <x v="34"/>
    <n v="2"/>
    <x v="7"/>
    <n v="3"/>
    <s v="Hồ Chí Minh"/>
    <s v="TRẦN ANH THƯ"/>
    <m/>
    <s v="159/88 Trần Văn Đang"/>
    <s v="0903780123"/>
    <n v="8"/>
    <s v="PHÒNG 29"/>
    <s v="CA 1"/>
    <s v="TiH Nguyễn Thái Sơn"/>
  </r>
  <r>
    <n v="793"/>
    <s v="Nguyễn Đăng "/>
    <s v="Khôi"/>
    <n v="23"/>
    <n v="11"/>
    <n v="2008"/>
    <d v="2008-11-23T00:00:00"/>
    <s v="60160793"/>
    <x v="34"/>
    <n v="2"/>
    <x v="7"/>
    <n v="3"/>
    <s v="Hồ Chí Minh"/>
    <s v="NGUYỄN THỊ THANH THỦY"/>
    <m/>
    <s v="239/64 Trần Văn Đang"/>
    <s v="0937945899"/>
    <n v="9"/>
    <s v="PHÒNG 29"/>
    <s v="CA 1"/>
    <s v="TiH Nguyễn Thái Sơn"/>
  </r>
  <r>
    <n v="794"/>
    <s v="Nguyễn Đức "/>
    <s v="Hoan"/>
    <n v="11"/>
    <n v="9"/>
    <n v="2008"/>
    <d v="2008-09-11T00:00:00"/>
    <s v="60160794"/>
    <x v="34"/>
    <n v="2"/>
    <x v="7"/>
    <n v="3"/>
    <s v="Hồ Chí Minh"/>
    <s v="NGUYỄN THỊ TUYẾT NGA"/>
    <m/>
    <s v="443/142B Lê Văn Sỹ"/>
    <s v="0909683569"/>
    <n v="10"/>
    <s v="PHÒNG 29"/>
    <s v="CA 1"/>
    <s v="TiH Nguyễn Thái Sơn"/>
  </r>
  <r>
    <n v="795"/>
    <s v="Nguyễn Hà Viên "/>
    <s v="An"/>
    <n v="27"/>
    <n v="7"/>
    <n v="2008"/>
    <d v="2008-07-27T00:00:00"/>
    <s v="60160795"/>
    <x v="34"/>
    <n v="2"/>
    <x v="7"/>
    <n v="3"/>
    <s v="Hồ Chí Minh"/>
    <s v="PHAN BÍCH THỦY"/>
    <m/>
    <s v="373/8 Phạm Ngũ Lão"/>
    <s v="0988081914"/>
    <n v="11"/>
    <s v="PHÒNG 29"/>
    <s v="CA 1"/>
    <s v="TiH Nguyễn Thái Sơn"/>
  </r>
  <r>
    <n v="796"/>
    <s v="Nguyễn Khắc Huyền "/>
    <s v="Trân"/>
    <n v="17"/>
    <n v="10"/>
    <n v="2008"/>
    <d v="2008-10-17T00:00:00"/>
    <s v="60160796"/>
    <x v="34"/>
    <n v="2"/>
    <x v="7"/>
    <n v="3"/>
    <s v="Hồ Chí Minh"/>
    <s v="Trần Hữu Phương"/>
    <m/>
    <s v="149A Trương Định"/>
    <s v="0903650962"/>
    <n v="12"/>
    <s v="PHÒNG 29"/>
    <s v="CA 1"/>
    <s v="TiH Nguyễn Thái Sơn"/>
  </r>
  <r>
    <n v="797"/>
    <s v="Nguyễn Minh "/>
    <s v="Tuấn"/>
    <n v="22"/>
    <n v="8"/>
    <n v="2008"/>
    <d v="2008-08-22T00:00:00"/>
    <s v="60160797"/>
    <x v="34"/>
    <n v="2"/>
    <x v="7"/>
    <n v="3"/>
    <s v="Hồ Chí Minh"/>
    <s v="Lâm Tuấn khanh"/>
    <m/>
    <s v="491/86 B LVS"/>
    <s v="0902004376"/>
    <n v="13"/>
    <s v="PHÒNG 29"/>
    <s v="CA 1"/>
    <s v="TiH Nguyễn Thái Sơn"/>
  </r>
  <r>
    <n v="798"/>
    <s v="Nguyễn Thanh Hoàng "/>
    <s v="Linh"/>
    <n v="26"/>
    <n v="7"/>
    <n v="2009"/>
    <d v="2009-07-26T00:00:00"/>
    <s v="60160798"/>
    <x v="34"/>
    <n v="2"/>
    <x v="7"/>
    <n v="3"/>
    <s v="Hồ Chí Minh"/>
    <s v="NGUYỄN ÚT HẠNH"/>
    <m/>
    <s v="466/21 Lê Văn Sỹ"/>
    <s v="0917456586"/>
    <n v="14"/>
    <s v="PHÒNG 29"/>
    <s v="CA 1"/>
    <s v="TiH Nguyễn Thái Sơn"/>
  </r>
  <r>
    <n v="799"/>
    <s v="Nguyễn Trung "/>
    <s v="Nam"/>
    <n v="15"/>
    <n v="6"/>
    <n v="2009"/>
    <d v="2009-06-15T00:00:00"/>
    <s v="60160799"/>
    <x v="34"/>
    <n v="2"/>
    <x v="7"/>
    <n v="3"/>
    <s v="Hồ Chí Minh"/>
    <s v="NGUYỄN NGỌC HOA"/>
    <m/>
    <s v="221/25 Lê Văn Sỹ"/>
    <s v="0908425277"/>
    <n v="15"/>
    <s v="PHÒNG 29"/>
    <s v="CA 1"/>
    <s v="TiH Nguyễn Thái Sơn"/>
  </r>
  <r>
    <n v="800"/>
    <s v="Nguyễn Trương Hoàng "/>
    <s v="Phúc"/>
    <n v="19"/>
    <n v="4"/>
    <n v="2009"/>
    <d v="2009-04-19T00:00:00"/>
    <s v="60160800"/>
    <x v="34"/>
    <n v="2"/>
    <x v="7"/>
    <n v="3"/>
    <s v="Hồ Chí Minh"/>
    <s v="NGUYỄN HỒNG LOAN"/>
    <m/>
    <s v="218/329 Võ Văn Tần"/>
    <s v="0907959933"/>
    <n v="16"/>
    <s v="PHÒNG 29"/>
    <s v="CA 1"/>
    <s v="TiH Nguyễn Thái Sơn"/>
  </r>
  <r>
    <n v="801"/>
    <s v="Nguyễn Vũ Khánh "/>
    <s v="Linh"/>
    <n v="18"/>
    <n v="8"/>
    <n v="2009"/>
    <d v="2009-08-18T00:00:00"/>
    <s v="60160801"/>
    <x v="34"/>
    <n v="2"/>
    <x v="7"/>
    <n v="3"/>
    <s v="Hồ Chí Minh"/>
    <s v="Võ Thị Thanh Quyên"/>
    <m/>
    <s v="219/81A Trần Văn Đang"/>
    <s v="0902532225"/>
    <n v="17"/>
    <s v="PHÒNG 29"/>
    <s v="CA 1"/>
    <s v="TiH Nguyễn Thái Sơn"/>
  </r>
  <r>
    <n v="802"/>
    <s v="Phạm Anh Gia "/>
    <s v="Bảo"/>
    <n v="8"/>
    <n v="5"/>
    <n v="2008"/>
    <d v="2008-05-08T00:00:00"/>
    <s v="60160802"/>
    <x v="34"/>
    <n v="2"/>
    <x v="7"/>
    <n v="3"/>
    <s v="Hồ Chí Minh"/>
    <s v="NGUYỄN NGỌC MINH CHÂU"/>
    <m/>
    <s v="192/7 CMT8"/>
    <s v="0913627369"/>
    <n v="18"/>
    <s v="PHÒNG 29"/>
    <s v="CA 1"/>
    <s v="TiH Nguyễn Thái Sơn"/>
  </r>
  <r>
    <n v="803"/>
    <s v="Phạm Đăng  "/>
    <s v="Khoa"/>
    <n v="21"/>
    <n v="4"/>
    <n v="2008"/>
    <d v="2008-04-21T00:00:00"/>
    <s v="60160803"/>
    <x v="34"/>
    <n v="2"/>
    <x v="7"/>
    <n v="3"/>
    <s v="Hồ Chí Minh"/>
    <s v="NGUYỄN THỊ THẢO"/>
    <m/>
    <s v="205/53 Trần Văn Đang"/>
    <s v="0907238180"/>
    <n v="19"/>
    <s v="PHÒNG 29"/>
    <s v="CA 1"/>
    <s v="TiH Nguyễn Thái Sơn"/>
  </r>
  <r>
    <n v="804"/>
    <s v="Phạm Khôi  "/>
    <s v="Nguyên"/>
    <n v="16"/>
    <n v="5"/>
    <n v="2009"/>
    <d v="2009-05-16T00:00:00"/>
    <s v="60160804"/>
    <x v="34"/>
    <n v="2"/>
    <x v="7"/>
    <n v="3"/>
    <s v="Hồ Chí Minh"/>
    <s v="ĐOÀN THỊ CẨM VÂN"/>
    <m/>
    <s v="521/56 CMT8 P13 Q10"/>
    <s v="0909878906"/>
    <n v="20"/>
    <s v="PHÒNG 29"/>
    <s v="CA 1"/>
    <s v="TiH Nguyễn Thái Sơn"/>
  </r>
  <r>
    <n v="805"/>
    <s v="Phạm Vũ Anh "/>
    <s v="Tuấn"/>
    <n v="6"/>
    <n v="5"/>
    <n v="2008"/>
    <d v="2008-05-06T00:00:00"/>
    <s v="60160805"/>
    <x v="34"/>
    <n v="2"/>
    <x v="7"/>
    <n v="3"/>
    <s v="Hồ Chí Minh"/>
    <s v="Nguyễn Phước Quốc Khánh"/>
    <m/>
    <s v="453/5KB LVS"/>
    <s v="0908133747"/>
    <n v="21"/>
    <s v="PHÒNG 29"/>
    <s v="CA 1"/>
    <s v="TiH Nguyễn Thái Sơn"/>
  </r>
  <r>
    <n v="806"/>
    <s v="Phan Châu Diệu "/>
    <s v="Ân"/>
    <n v="4"/>
    <n v="11"/>
    <n v="2008"/>
    <d v="2008-11-04T00:00:00"/>
    <s v="60160806"/>
    <x v="34"/>
    <n v="2"/>
    <x v="7"/>
    <n v="3"/>
    <s v="Hồ Chí Minh"/>
    <s v="NGUYỄN NGỌC NGÂN"/>
    <m/>
    <s v="1094 TRƯỜNG SA"/>
    <s v="0927728959"/>
    <n v="22"/>
    <s v="PHÒNG 29"/>
    <s v="CA 1"/>
    <s v="TiH Nguyễn Thái Sơn"/>
  </r>
  <r>
    <n v="807"/>
    <s v="Phan Minh  "/>
    <s v="Khuê"/>
    <n v="4"/>
    <n v="11"/>
    <n v="2009"/>
    <d v="2009-11-04T00:00:00"/>
    <s v="60160807"/>
    <x v="34"/>
    <n v="2"/>
    <x v="7"/>
    <n v="3"/>
    <s v="Hồ Chí Minh"/>
    <s v="TRẦN THỊ HỒNG NGA"/>
    <m/>
    <s v="159/48/74A Trần Văn Đang"/>
    <s v="0983125436"/>
    <n v="23"/>
    <s v="PHÒNG 29"/>
    <s v="CA 1"/>
    <s v="TiH Nguyễn Thái Sơn"/>
  </r>
  <r>
    <n v="808"/>
    <s v="Trần Châu Khánh "/>
    <s v="An"/>
    <n v="27"/>
    <n v="9"/>
    <n v="2008"/>
    <d v="2008-09-27T00:00:00"/>
    <s v="60160808"/>
    <x v="34"/>
    <n v="2"/>
    <x v="7"/>
    <n v="3"/>
    <s v="Hồ Chí Minh"/>
    <s v="NGUYỄN THỊ THANH TRÚC"/>
    <m/>
    <s v="888/87/4 Lạc Long Quân"/>
    <s v="0908297877"/>
    <n v="24"/>
    <s v="PHÒNG 29"/>
    <s v="CA 1"/>
    <s v="TiH Nguyễn Thái Sơn"/>
  </r>
  <r>
    <n v="809"/>
    <s v="Trần Đăng "/>
    <s v="Khoa"/>
    <n v="16"/>
    <n v="2"/>
    <n v="2008"/>
    <d v="2008-02-16T00:00:00"/>
    <s v="60160809"/>
    <x v="34"/>
    <n v="2"/>
    <x v="7"/>
    <n v="3"/>
    <s v="Hồ Chí Minh"/>
    <s v="ĐỖ NGỌC LINH"/>
    <m/>
    <s v="1074A5 TRƯỜNG SA"/>
    <s v="0909772463"/>
    <n v="25"/>
    <s v="PHÒNG 29"/>
    <s v="CA 1"/>
    <s v="TiH Nguyễn Thái Sơn"/>
  </r>
  <r>
    <n v="810"/>
    <s v="Trần Khánh "/>
    <s v="Huy"/>
    <n v="7"/>
    <n v="4"/>
    <n v="2008"/>
    <d v="2008-04-07T00:00:00"/>
    <s v="60160810"/>
    <x v="34"/>
    <n v="2"/>
    <x v="7"/>
    <n v="3"/>
    <s v="Hồ Chí Minh"/>
    <s v="NGUYỄN MINH CHÂU"/>
    <m/>
    <s v="351/55A1 Lê Văn Sỹ"/>
    <s v="0975755375"/>
    <n v="26"/>
    <s v="PHÒNG 29"/>
    <s v="CA 1"/>
    <s v="TiH Nguyễn Thái Sơn"/>
  </r>
  <r>
    <n v="811"/>
    <s v="Trần Ngọc Thảo "/>
    <s v="Nguyên"/>
    <n v="23"/>
    <n v="2"/>
    <n v="2009"/>
    <d v="2009-02-23T00:00:00"/>
    <s v="60160811"/>
    <x v="34"/>
    <n v="2"/>
    <x v="7"/>
    <n v="3"/>
    <s v="Hồ Chí Minh"/>
    <s v="PHẠM THỊ HUỲNH NHƯ"/>
    <m/>
    <s v="686/72/22 CMT8 P11"/>
    <s v="0918500097"/>
    <n v="27"/>
    <s v="PHÒNG 29"/>
    <s v="CA 1"/>
    <s v="TiH Nguyễn Thái Sơn"/>
  </r>
  <r>
    <n v="812"/>
    <s v="Trần Ngọc Thiên "/>
    <s v="Hương"/>
    <n v="7"/>
    <n v="8"/>
    <n v="2008"/>
    <d v="2008-08-07T00:00:00"/>
    <s v="60160812"/>
    <x v="34"/>
    <n v="2"/>
    <x v="7"/>
    <n v="3"/>
    <s v="Hồ Chí Minh"/>
    <s v="NGUYỄN THỊ THÚY"/>
    <m/>
    <s v="284/10 C Lê Văn Sỹ"/>
    <s v="0902457586"/>
    <n v="28"/>
    <s v="PHÒNG 29"/>
    <s v="CA 1"/>
    <s v="TiH Nguyễn Thái Sơn"/>
  </r>
  <r>
    <n v="813"/>
    <s v="Trần Thanh "/>
    <s v="Tâm"/>
    <n v="25"/>
    <n v="9"/>
    <n v="2009"/>
    <d v="2009-09-25T00:00:00"/>
    <s v="60160813"/>
    <x v="34"/>
    <n v="2"/>
    <x v="7"/>
    <n v="3"/>
    <s v="Hồ Chí Minh"/>
    <s v="Nguyễn Sỹ Công"/>
    <m/>
    <s v="237/54 Trần Văn Đang"/>
    <s v="01217998382"/>
    <n v="1"/>
    <s v="PHÒNG 30"/>
    <s v="CA 1"/>
    <s v="TiH Nguyễn Thái Sơn"/>
  </r>
  <r>
    <n v="814"/>
    <s v="Trân Tường "/>
    <s v="Quân"/>
    <n v="1"/>
    <n v="9"/>
    <n v="2009"/>
    <d v="2009-09-01T00:00:00"/>
    <s v="60160814"/>
    <x v="34"/>
    <n v="2"/>
    <x v="7"/>
    <n v="3"/>
    <s v="Hồ Chí Minh"/>
    <s v="Lê Quang Trường"/>
    <m/>
    <s v="122 lô U C/c Ngô Gia Tụ Q10"/>
    <s v="0908660305"/>
    <n v="2"/>
    <s v="PHÒNG 30"/>
    <s v="CA 1"/>
    <s v="TiH Nguyễn Thái Sơn"/>
  </r>
  <r>
    <n v="815"/>
    <s v="Võ Yến "/>
    <s v="Ngọc"/>
    <n v="21"/>
    <n v="9"/>
    <n v="2009"/>
    <d v="2009-09-21T00:00:00"/>
    <s v="60160815"/>
    <x v="34"/>
    <n v="2"/>
    <x v="7"/>
    <n v="3"/>
    <s v="Hồ Chí Minh"/>
    <s v="TRẦN THỊ THỦY TRIỀU"/>
    <m/>
    <s v="1/7E Trần Xuân Soạn"/>
    <s v="0909983235"/>
    <n v="3"/>
    <s v="PHÒNG 30"/>
    <s v="CA 1"/>
    <s v="TiH Nguyễn Thái Sơn"/>
  </r>
  <r>
    <n v="816"/>
    <s v="Vương "/>
    <s v="Nhi"/>
    <n v="31"/>
    <n v="10"/>
    <n v="2009"/>
    <d v="2009-10-31T00:00:00"/>
    <s v="60160816"/>
    <x v="34"/>
    <n v="2"/>
    <x v="7"/>
    <n v="3"/>
    <s v="Hồ Chí Minh"/>
    <s v="LÊ HUỲNH TUYẾT ANH"/>
    <m/>
    <s v="TK 48/4 Võ Văn Kiệt"/>
    <s v="0933752977"/>
    <n v="4"/>
    <s v="PHÒNG 30"/>
    <s v="CA 1"/>
    <s v="TiH Nguyễn Thái Sơn"/>
  </r>
  <r>
    <n v="817"/>
    <s v="Cao Thị Lý "/>
    <s v="Quyên"/>
    <n v="24"/>
    <n v="12"/>
    <n v="2008"/>
    <d v="2008-12-24T00:00:00"/>
    <s v="60160817"/>
    <x v="20"/>
    <n v="3"/>
    <x v="7"/>
    <n v="3"/>
    <s v="Hồ Chí Minh"/>
    <s v="Đào Thị Lý Huê"/>
    <m/>
    <s v="130/2 CMT8"/>
    <s v="0902962808"/>
    <n v="5"/>
    <s v="PHÒNG 30"/>
    <s v="CA 1"/>
    <s v="TiH Nguyễn Thái Sơn"/>
  </r>
  <r>
    <n v="818"/>
    <s v="Đinh Nguyễn Minh "/>
    <s v="Khang"/>
    <n v="10"/>
    <n v="4"/>
    <n v="2008"/>
    <d v="2008-04-10T00:00:00"/>
    <s v="60160818"/>
    <x v="20"/>
    <n v="3"/>
    <x v="7"/>
    <n v="3"/>
    <s v="Hồ Chí Minh"/>
    <s v="Nguyễn Thị Nguyệt"/>
    <m/>
    <s v="63/2/7A Lê Văn Sỹ"/>
    <s v="0934677776"/>
    <n v="6"/>
    <s v="PHÒNG 30"/>
    <s v="CA 1"/>
    <s v="TiH Nguyễn Thái Sơn"/>
  </r>
  <r>
    <n v="819"/>
    <s v="Đỗ Hoàng Minh "/>
    <s v="Thư"/>
    <n v="9"/>
    <n v="11"/>
    <n v="2008"/>
    <d v="2008-11-09T00:00:00"/>
    <s v="60160819"/>
    <x v="20"/>
    <n v="3"/>
    <x v="7"/>
    <n v="3"/>
    <s v="Hồ Chí Minh"/>
    <s v="Hoàng Duy Ngọc Trân"/>
    <m/>
    <s v="38/23 Hoàng Văn Thụ"/>
    <s v="0931076615"/>
    <n v="7"/>
    <s v="PHÒNG 30"/>
    <s v="CA 1"/>
    <s v="TiH Nguyễn Thái Sơn"/>
  </r>
  <r>
    <n v="820"/>
    <s v="Đỗ Lê Bảo"/>
    <s v="Anh"/>
    <n v="15"/>
    <n v="3"/>
    <n v="2008"/>
    <d v="2008-03-15T00:00:00"/>
    <s v="60160820"/>
    <x v="20"/>
    <n v="3"/>
    <x v="7"/>
    <n v="3"/>
    <s v="Hồ Chí Minh"/>
    <s v="Lê Thị Khánh Sinh"/>
    <m/>
    <s v="453/63 KAB Lê Văn Sỹ"/>
    <s v="0933828866"/>
    <n v="8"/>
    <s v="PHÒNG 30"/>
    <s v="CA 1"/>
    <s v="TiH Nguyễn Thái Sơn"/>
  </r>
  <r>
    <n v="821"/>
    <s v="Đỗ Lê Gia"/>
    <s v="Bảo"/>
    <n v="2"/>
    <n v="2"/>
    <n v="2008"/>
    <d v="2008-02-02T00:00:00"/>
    <s v="60160821"/>
    <x v="20"/>
    <n v="3"/>
    <x v="7"/>
    <n v="3"/>
    <s v="Hồ Chí Minh"/>
    <s v="Lê Thị Thanh Tuyết"/>
    <m/>
    <s v="69/3 Nguyễn Đình Chính "/>
    <s v="0937312445"/>
    <n v="9"/>
    <s v="PHÒNG 30"/>
    <s v="CA 1"/>
    <s v="TiH Nguyễn Thái Sơn"/>
  </r>
  <r>
    <n v="822"/>
    <s v="Đoàn Bảo"/>
    <s v="An"/>
    <n v="5"/>
    <n v="1"/>
    <n v="2008"/>
    <d v="2008-01-05T00:00:00"/>
    <s v="60160822"/>
    <x v="20"/>
    <n v="3"/>
    <x v="7"/>
    <n v="3"/>
    <s v="Hồ Chí Minh"/>
    <s v="Nguyễn Ngọc Dung"/>
    <m/>
    <s v="489A/23A/32A Huỳnh Văn Bánh"/>
    <s v="01287112809"/>
    <n v="10"/>
    <s v="PHÒNG 30"/>
    <s v="CA 1"/>
    <s v="TiH Nguyễn Thái Sơn"/>
  </r>
  <r>
    <n v="823"/>
    <s v="Dương Bảo "/>
    <s v="Nghi"/>
    <n v="28"/>
    <n v="5"/>
    <n v="2008"/>
    <d v="2008-05-28T00:00:00"/>
    <s v="60160823"/>
    <x v="20"/>
    <n v="3"/>
    <x v="7"/>
    <n v="3"/>
    <s v="Hồ Chí Minh"/>
    <s v="Đỗ Thị Kim Lan"/>
    <m/>
    <s v="521/30E CMT8 "/>
    <s v="0983466802"/>
    <n v="11"/>
    <s v="PHÒNG 30"/>
    <s v="CA 1"/>
    <s v="TiH Nguyễn Thái Sơn"/>
  </r>
  <r>
    <n v="824"/>
    <s v="Hồ Ngọc Tường "/>
    <s v="Vân"/>
    <n v="22"/>
    <n v="2"/>
    <n v="2008"/>
    <d v="2008-02-22T00:00:00"/>
    <s v="60160824"/>
    <x v="20"/>
    <n v="3"/>
    <x v="7"/>
    <n v="3"/>
    <s v="Hồ Chí Minh"/>
    <s v="Trần Thị Phước Thủy"/>
    <m/>
    <s v="220/150/3 Lê Văn Sỹ"/>
    <s v="0977571611"/>
    <n v="12"/>
    <s v="PHÒNG 30"/>
    <s v="CA 1"/>
    <s v="TiH Nguyễn Thái Sơn"/>
  </r>
  <r>
    <n v="825"/>
    <s v="Hoàng Mai Thùy"/>
    <s v="Lâm"/>
    <n v="13"/>
    <n v="6"/>
    <n v="2008"/>
    <d v="2008-06-13T00:00:00"/>
    <s v="60160825"/>
    <x v="20"/>
    <n v="3"/>
    <x v="7"/>
    <n v="3"/>
    <s v="Hồ Chí Minh"/>
    <s v="Trịnh Thị Tuyết Mai"/>
    <m/>
    <s v="262/10B  Lê Văn Sỹ"/>
    <s v="0908391793"/>
    <n v="13"/>
    <s v="PHÒNG 30"/>
    <s v="CA 1"/>
    <s v="TiH Nguyễn Thái Sơn"/>
  </r>
  <r>
    <n v="826"/>
    <s v="Lâm Gia Cát "/>
    <s v="Tường"/>
    <n v="22"/>
    <n v="11"/>
    <n v="2008"/>
    <d v="2008-11-22T00:00:00"/>
    <s v="60160826"/>
    <x v="20"/>
    <n v="3"/>
    <x v="7"/>
    <n v="3"/>
    <s v="Hồ Chí Minh"/>
    <s v="Trần Thị Thu Trinh"/>
    <m/>
    <s v="1041/119/4/16A Trần Xuân Soạn"/>
    <s v="0906837086"/>
    <n v="14"/>
    <s v="PHÒNG 30"/>
    <s v="CA 1"/>
    <s v="TiH Nguyễn Thái Sơn"/>
  </r>
  <r>
    <n v="827"/>
    <s v="Lâm Khánh "/>
    <s v="Linh"/>
    <n v="21"/>
    <n v="1"/>
    <n v="2008"/>
    <d v="2008-01-21T00:00:00"/>
    <s v="60160827"/>
    <x v="20"/>
    <n v="3"/>
    <x v="7"/>
    <n v="3"/>
    <s v="Hồ Chí Minh"/>
    <s v="Lê Minh Diệu Khánh"/>
    <m/>
    <s v="107/32 đường 3/2"/>
    <s v="0908212848"/>
    <n v="15"/>
    <s v="PHÒNG 30"/>
    <s v="CA 1"/>
    <s v="TiH Nguyễn Thái Sơn"/>
  </r>
  <r>
    <n v="828"/>
    <s v="Lê Đăng "/>
    <s v="Khoa"/>
    <n v="27"/>
    <n v="8"/>
    <n v="2008"/>
    <d v="2008-08-27T00:00:00"/>
    <s v="60160828"/>
    <x v="20"/>
    <n v="3"/>
    <x v="7"/>
    <n v="3"/>
    <s v="Hồ Chí Minh"/>
    <s v="Phạm Nguyễn Thanh Hiền"/>
    <m/>
    <s v="18/187A Trần Quang Diệu"/>
    <s v="0932021086"/>
    <n v="16"/>
    <s v="PHÒNG 30"/>
    <s v="CA 1"/>
    <s v="TiH Nguyễn Thái Sơn"/>
  </r>
  <r>
    <n v="829"/>
    <s v="Lê Mai Quốc"/>
    <s v="Bảo"/>
    <n v="13"/>
    <n v="12"/>
    <n v="2008"/>
    <d v="2008-12-13T00:00:00"/>
    <s v="60160829"/>
    <x v="20"/>
    <n v="3"/>
    <x v="7"/>
    <n v="3"/>
    <s v="Hồ Chí Minh"/>
    <s v="Lê Thị Thu Thủy"/>
    <m/>
    <s v="491/80 Lê Văn Sỹ"/>
    <s v="0915194894"/>
    <n v="17"/>
    <s v="PHÒNG 30"/>
    <s v="CA 1"/>
    <s v="TiH Nguyễn Thái Sơn"/>
  </r>
  <r>
    <n v="830"/>
    <s v="Nghê Bảo"/>
    <s v="Châu"/>
    <n v="29"/>
    <n v="11"/>
    <n v="2008"/>
    <d v="2008-11-29T00:00:00"/>
    <s v="60160830"/>
    <x v="20"/>
    <n v="3"/>
    <x v="7"/>
    <n v="3"/>
    <s v="Hồ Chí Minh"/>
    <s v="Phan Hoàn Khánh Ngọc"/>
    <m/>
    <s v="266 CMT8 P10 Q3"/>
    <s v="0902763968"/>
    <n v="18"/>
    <s v="PHÒNG 30"/>
    <s v="CA 1"/>
    <s v="TiH Nguyễn Thái Sơn"/>
  </r>
  <r>
    <n v="831"/>
    <s v="Ngô Trần Ngọc"/>
    <s v="Hà"/>
    <n v="27"/>
    <n v="3"/>
    <n v="2008"/>
    <d v="2008-03-27T00:00:00"/>
    <s v="60160831"/>
    <x v="20"/>
    <n v="3"/>
    <x v="7"/>
    <n v="3"/>
    <s v="Hồ Chí Minh"/>
    <s v="Trần Thị Thanh Nga"/>
    <m/>
    <s v="16/18/8 đường số 18"/>
    <s v="0903766822"/>
    <n v="19"/>
    <s v="PHÒNG 30"/>
    <s v="CA 1"/>
    <s v="TiH Nguyễn Thái Sơn"/>
  </r>
  <r>
    <n v="832"/>
    <s v="Ngô Việt"/>
    <s v="Khang"/>
    <n v="5"/>
    <n v="9"/>
    <n v="2008"/>
    <d v="2008-09-05T00:00:00"/>
    <s v="60160832"/>
    <x v="20"/>
    <n v="3"/>
    <x v="7"/>
    <n v="3"/>
    <s v="Hồ Chí Minh"/>
    <s v="Lý Minh Thủy"/>
    <m/>
    <s v="40 Huỳnh Văn Bánh"/>
    <s v="0909799597"/>
    <n v="20"/>
    <s v="PHÒNG 30"/>
    <s v="CA 1"/>
    <s v="TiH Nguyễn Thái Sơn"/>
  </r>
  <r>
    <n v="833"/>
    <s v="Nguyễn Bá Phương "/>
    <s v="Quỳnh"/>
    <n v="26"/>
    <n v="1"/>
    <n v="2008"/>
    <d v="2008-01-26T00:00:00"/>
    <s v="60160833"/>
    <x v="20"/>
    <n v="3"/>
    <x v="7"/>
    <n v="3"/>
    <s v="Hồ Chí Minh"/>
    <s v="Đào Thị Loan"/>
    <m/>
    <s v="414/15 CMT8"/>
    <s v="0982467192"/>
    <n v="21"/>
    <s v="PHÒNG 30"/>
    <s v="CA 1"/>
    <s v="TiH Nguyễn Thái Sơn"/>
  </r>
  <r>
    <n v="834"/>
    <s v="Nguyễn Đức"/>
    <s v="Ân"/>
    <n v="8"/>
    <n v="1"/>
    <n v="2008"/>
    <d v="2008-01-08T00:00:00"/>
    <s v="60160834"/>
    <x v="20"/>
    <n v="3"/>
    <x v="7"/>
    <n v="3"/>
    <s v="Hồ Chí Minh"/>
    <s v="Nguyễn Bạch Hà"/>
    <m/>
    <s v="262/91 Lê Văn Sỹ"/>
    <s v="0966633777"/>
    <n v="22"/>
    <s v="PHÒNG 30"/>
    <s v="CA 1"/>
    <s v="TiH Nguyễn Thái Sơn"/>
  </r>
  <r>
    <n v="835"/>
    <s v="Nguyễn Hoàng Hải "/>
    <s v="Đăng"/>
    <n v="21"/>
    <n v="5"/>
    <n v="2008"/>
    <d v="2008-05-21T00:00:00"/>
    <s v="60160835"/>
    <x v="20"/>
    <n v="3"/>
    <x v="7"/>
    <n v="3"/>
    <s v="Hồ Chí Minh"/>
    <s v="Trần Thụy Hoàng Yến"/>
    <m/>
    <s v="40/61 Trần Quang Diệu"/>
    <s v="0908619957"/>
    <n v="23"/>
    <s v="PHÒNG 30"/>
    <s v="CA 1"/>
    <s v="TiH Nguyễn Thái Sơn"/>
  </r>
  <r>
    <n v="836"/>
    <s v="Nguyễn Hoàng Phương "/>
    <s v="Thảo"/>
    <n v="31"/>
    <n v="1"/>
    <n v="2008"/>
    <d v="2008-01-31T00:00:00"/>
    <s v="60160836"/>
    <x v="20"/>
    <n v="3"/>
    <x v="7"/>
    <n v="3"/>
    <s v="Hồ Chí Minh"/>
    <s v="Trần Thị Tuyết Minh"/>
    <m/>
    <s v="159/44/46  Trần Văn Đang"/>
    <s v="0936387733"/>
    <n v="24"/>
    <s v="PHÒNG 30"/>
    <s v="CA 1"/>
    <s v="TiH Nguyễn Thái Sơn"/>
  </r>
  <r>
    <n v="837"/>
    <s v="Nguyễn Khánh "/>
    <s v="Uyên"/>
    <n v="9"/>
    <n v="3"/>
    <n v="2008"/>
    <d v="2008-03-09T00:00:00"/>
    <s v="60160837"/>
    <x v="20"/>
    <n v="3"/>
    <x v="7"/>
    <n v="3"/>
    <s v="Hồ Chí Minh"/>
    <s v="Phạm Thị Minh Tâm"/>
    <m/>
    <s v="c/cư 947A Trường sa "/>
    <s v="0979557788"/>
    <n v="25"/>
    <s v="PHÒNG 30"/>
    <s v="CA 1"/>
    <s v="TiH Nguyễn Thái Sơn"/>
  </r>
  <r>
    <n v="838"/>
    <s v="Nguyễn Lâm Ngọc "/>
    <s v="Vân"/>
    <n v="26"/>
    <n v="2"/>
    <n v="2008"/>
    <d v="2008-02-26T00:00:00"/>
    <s v="60160838"/>
    <x v="20"/>
    <n v="3"/>
    <x v="7"/>
    <n v="3"/>
    <s v="Hồ Chí Minh"/>
    <s v="Nguyễn Thị Thanh"/>
    <m/>
    <s v="262/26B Lê Văn Sỹ"/>
    <s v="0903713902"/>
    <n v="26"/>
    <s v="PHÒNG 30"/>
    <s v="CA 1"/>
    <s v="TiH Nguyễn Thái Sơn"/>
  </r>
  <r>
    <n v="839"/>
    <s v="Nguyễn Nam Phương "/>
    <s v="Khanh"/>
    <n v="20"/>
    <n v="1"/>
    <n v="2008"/>
    <d v="2008-01-20T00:00:00"/>
    <s v="60160839"/>
    <x v="20"/>
    <n v="3"/>
    <x v="7"/>
    <n v="3"/>
    <s v="Hồ Chí Minh"/>
    <s v="Nguyễn Nam Phương Mai"/>
    <m/>
    <s v="332/18 CMT8"/>
    <s v="0908650200"/>
    <n v="27"/>
    <s v="PHÒNG 30"/>
    <s v="CA 1"/>
    <s v="TiH Nguyễn Thái Sơn"/>
  </r>
  <r>
    <n v="840"/>
    <s v="Nguyễn Ngọc Bảo  "/>
    <s v="Long"/>
    <n v="17"/>
    <n v="4"/>
    <n v="2008"/>
    <d v="2008-04-17T00:00:00"/>
    <s v="60160840"/>
    <x v="20"/>
    <n v="3"/>
    <x v="7"/>
    <n v="3"/>
    <s v="Hồ Chí Minh"/>
    <m/>
    <m/>
    <s v="18.08C . CC. Srec Trường Sa"/>
    <s v="0908126091"/>
    <n v="28"/>
    <s v="PHÒNG 30"/>
    <s v="CA 1"/>
    <s v="TiH Nguyễn Thái Sơn"/>
  </r>
  <r>
    <n v="841"/>
    <s v="Nguyễn Ngọc Minh "/>
    <s v="Châu"/>
    <n v="6"/>
    <n v="10"/>
    <n v="2008"/>
    <d v="2008-10-06T00:00:00"/>
    <s v="60160841"/>
    <x v="20"/>
    <n v="3"/>
    <x v="7"/>
    <n v="3"/>
    <s v="Hồ Chí Minh"/>
    <m/>
    <m/>
    <s v="453/90  Lê Văn Sỹ"/>
    <s v="0908223359"/>
    <n v="1"/>
    <s v="PHÒNG 31"/>
    <s v="CA 1"/>
    <s v="TiH Nguyễn Thái Sơn"/>
  </r>
  <r>
    <n v="842"/>
    <s v="Nguyễn Ngọc Minh "/>
    <s v="Khuê"/>
    <n v="14"/>
    <n v="4"/>
    <n v="2008"/>
    <d v="2008-04-14T00:00:00"/>
    <s v="60160842"/>
    <x v="20"/>
    <n v="3"/>
    <x v="7"/>
    <n v="3"/>
    <s v="Hồ Chí Minh"/>
    <s v="Trần Thị Lý"/>
    <m/>
    <s v="18/71/29 Trần Quang Diệu"/>
    <s v="0909068383"/>
    <n v="2"/>
    <s v="PHÒNG 31"/>
    <s v="CA 1"/>
    <s v="TiH Nguyễn Thái Sơn"/>
  </r>
  <r>
    <n v="843"/>
    <s v="Nguyễn Phúc Uyên "/>
    <s v="Minh"/>
    <n v="11"/>
    <n v="6"/>
    <n v="2008"/>
    <d v="2008-06-11T00:00:00"/>
    <s v="60160843"/>
    <x v="20"/>
    <n v="3"/>
    <x v="7"/>
    <n v="3"/>
    <s v="Hồ Chí Minh"/>
    <s v="Nguyễn Thị Hòa"/>
    <m/>
    <s v="263/19/16 Nguyễn Hồng Đào"/>
    <s v="0903815896"/>
    <n v="3"/>
    <s v="PHÒNG 31"/>
    <s v="CA 1"/>
    <s v="TiH Nguyễn Thái Sơn"/>
  </r>
  <r>
    <n v="844"/>
    <s v="Nguyễn Tấn "/>
    <s v="Đạt"/>
    <n v="28"/>
    <n v="4"/>
    <n v="2008"/>
    <d v="2008-04-28T00:00:00"/>
    <s v="60160844"/>
    <x v="20"/>
    <n v="3"/>
    <x v="7"/>
    <n v="3"/>
    <s v="Hồ Chí Minh"/>
    <s v="Nguyễn Thị Ngọc Mai"/>
    <m/>
    <s v="96 Trần Quang Diệu"/>
    <s v="0909642637"/>
    <n v="4"/>
    <s v="PHÒNG 31"/>
    <s v="CA 1"/>
    <s v="TiH Nguyễn Thái Sơn"/>
  </r>
  <r>
    <n v="845"/>
    <s v="Nguyễn Thục"/>
    <s v="Anh"/>
    <n v="25"/>
    <n v="5"/>
    <n v="2008"/>
    <d v="2008-05-25T00:00:00"/>
    <s v="60160845"/>
    <x v="20"/>
    <n v="3"/>
    <x v="7"/>
    <n v="3"/>
    <s v="Hồ Chí Minh"/>
    <s v="Đào Thị Quyên"/>
    <m/>
    <s v="307 CC Mỹ An đường 19"/>
    <s v="01676193725"/>
    <n v="5"/>
    <s v="PHÒNG 31"/>
    <s v="CA 1"/>
    <s v="TiH Nguyễn Thái Sơn"/>
  </r>
  <r>
    <n v="846"/>
    <s v="Nguyễn Trầm Gia "/>
    <s v="Hân"/>
    <n v="30"/>
    <n v="12"/>
    <n v="2008"/>
    <d v="2008-12-30T00:00:00"/>
    <s v="60160846"/>
    <x v="20"/>
    <n v="3"/>
    <x v="7"/>
    <n v="3"/>
    <s v="Hồ Chí Minh"/>
    <s v="Trầm Thị Thùy Liên"/>
    <m/>
    <s v="72 Thông Tây Hội"/>
    <s v="0903261161"/>
    <n v="6"/>
    <s v="PHÒNG 31"/>
    <s v="CA 1"/>
    <s v="TiH Nguyễn Thái Sơn"/>
  </r>
  <r>
    <n v="847"/>
    <s v="Nguyễn Xuân "/>
    <s v="Duy"/>
    <n v="3"/>
    <n v="7"/>
    <n v="2008"/>
    <d v="2008-07-03T00:00:00"/>
    <s v="60160847"/>
    <x v="20"/>
    <n v="3"/>
    <x v="7"/>
    <n v="3"/>
    <s v="Hồ Chí Minh"/>
    <s v="Nguyễn Hồng Ngọc"/>
    <m/>
    <s v="159/19 Trần Văn Đang"/>
    <s v="0902700911"/>
    <n v="7"/>
    <s v="PHÒNG 31"/>
    <s v="CA 1"/>
    <s v="TiH Nguyễn Thái Sơn"/>
  </r>
  <r>
    <n v="848"/>
    <s v="Phạm Quốc Khải "/>
    <s v="Minh"/>
    <n v="5"/>
    <n v="1"/>
    <n v="2008"/>
    <d v="2008-01-05T00:00:00"/>
    <s v="60160848"/>
    <x v="20"/>
    <n v="3"/>
    <x v="7"/>
    <n v="3"/>
    <s v="Hồ Chí Minh"/>
    <s v="Nguyễn Thị Hồng Liên"/>
    <m/>
    <s v="260/20 Bà Hạt"/>
    <s v="0908282605"/>
    <n v="8"/>
    <s v="PHÒNG 31"/>
    <s v="CA 1"/>
    <s v="TiH Nguyễn Thái Sơn"/>
  </r>
  <r>
    <n v="849"/>
    <s v="Trần Dũng Liên"/>
    <s v="Danh"/>
    <n v="1"/>
    <n v="12"/>
    <n v="2008"/>
    <d v="2008-12-01T00:00:00"/>
    <s v="60160849"/>
    <x v="20"/>
    <n v="3"/>
    <x v="7"/>
    <n v="3"/>
    <s v="Hồ Chí Minh"/>
    <s v="Nguyễn Thị Kim Liên"/>
    <m/>
    <s v="208 LÔ A7KDC An Khương"/>
    <s v="01268509628"/>
    <n v="9"/>
    <s v="PHÒNG 31"/>
    <s v="CA 1"/>
    <s v="TiH Nguyễn Thái Sơn"/>
  </r>
  <r>
    <n v="850"/>
    <s v="Trần Gia"/>
    <s v="Bảo"/>
    <n v="5"/>
    <n v="5"/>
    <n v="2008"/>
    <d v="2008-05-05T00:00:00"/>
    <s v="60160850"/>
    <x v="20"/>
    <n v="3"/>
    <x v="7"/>
    <n v="3"/>
    <s v="Hồ Chí Minh"/>
    <s v="Trần Hoàng Phương Anh"/>
    <m/>
    <s v="453/40KC Lê Văn Sỹ"/>
    <s v="0988383341"/>
    <n v="10"/>
    <s v="PHÒNG 31"/>
    <s v="CA 1"/>
    <s v="TiH Nguyễn Thái Sơn"/>
  </r>
  <r>
    <n v="851"/>
    <s v="Trần Kỳ"/>
    <s v="Anh"/>
    <n v="12"/>
    <n v="12"/>
    <n v="2008"/>
    <d v="2008-12-12T00:00:00"/>
    <s v="60160851"/>
    <x v="20"/>
    <n v="3"/>
    <x v="7"/>
    <n v="3"/>
    <s v="Hồ Chí Minh"/>
    <s v="Nhan Thị Thanh Thảo"/>
    <m/>
    <s v="547/73 Hoàng Sa"/>
    <s v="0983068111"/>
    <n v="11"/>
    <s v="PHÒNG 31"/>
    <s v="CA 1"/>
    <s v="TiH Nguyễn Thái Sơn"/>
  </r>
  <r>
    <n v="852"/>
    <s v="Trương Khánh "/>
    <s v="Linh"/>
    <n v="21"/>
    <n v="7"/>
    <n v="2008"/>
    <d v="2008-07-21T00:00:00"/>
    <s v="60160852"/>
    <x v="20"/>
    <n v="3"/>
    <x v="7"/>
    <n v="3"/>
    <s v="Hồ Chí Minh"/>
    <m/>
    <m/>
    <s v="351/1/35A Lê Văn Sỹ"/>
    <s v="0909918659"/>
    <n v="12"/>
    <s v="PHÒNG 31"/>
    <s v="CA 1"/>
    <s v="TiH Nguyễn Thái Sơn"/>
  </r>
  <r>
    <n v="853"/>
    <s v="Võ Thị Quỳnh "/>
    <s v="Như"/>
    <n v="5"/>
    <n v="10"/>
    <n v="2008"/>
    <d v="2008-10-05T00:00:00"/>
    <s v="60160853"/>
    <x v="20"/>
    <n v="3"/>
    <x v="7"/>
    <n v="3"/>
    <s v="Hồ Chí Minh"/>
    <s v="Lê Thị Nguyệt Nga"/>
    <m/>
    <s v="159/83 Trần Văn Đang"/>
    <s v="0932662118"/>
    <n v="13"/>
    <s v="PHÒNG 31"/>
    <s v="CA 1"/>
    <s v="TiH Nguyễn Thái Sơn"/>
  </r>
  <r>
    <n v="854"/>
    <s v="Vũ Hoàng Ngọc"/>
    <s v="Ẩn"/>
    <n v="13"/>
    <n v="5"/>
    <n v="2008"/>
    <d v="2008-05-13T00:00:00"/>
    <s v="60160854"/>
    <x v="20"/>
    <n v="3"/>
    <x v="7"/>
    <n v="3"/>
    <s v="Hồ Chí Minh"/>
    <s v="Hoàng Thị Như Trúc"/>
    <m/>
    <s v="453/98BKH Lê Văn Sỹ"/>
    <s v="0903931534"/>
    <n v="14"/>
    <s v="PHÒNG 31"/>
    <s v="CA 1"/>
    <s v="TiH Nguyễn Thái Sơn"/>
  </r>
  <r>
    <n v="855"/>
    <s v="Vũ Trần Quỳnh"/>
    <s v="Giao"/>
    <n v="2"/>
    <n v="11"/>
    <n v="2008"/>
    <d v="2008-11-02T00:00:00"/>
    <s v="60160855"/>
    <x v="20"/>
    <n v="3"/>
    <x v="7"/>
    <n v="3"/>
    <s v="Hồ Chí Minh"/>
    <m/>
    <m/>
    <s v="354/44 Lê Văn Sỹ"/>
    <s v="0918543554"/>
    <n v="15"/>
    <s v="PHÒNG 31"/>
    <s v="CA 1"/>
    <s v="TiH Nguyễn Thái Sơn"/>
  </r>
  <r>
    <n v="856"/>
    <s v="Bùi Ngọc Minh"/>
    <s v="Anh"/>
    <n v="5"/>
    <n v="10"/>
    <n v="2008"/>
    <d v="2008-10-05T00:00:00"/>
    <s v="60160856"/>
    <x v="21"/>
    <n v="3"/>
    <x v="7"/>
    <n v="3"/>
    <s v="Hồ Chí Minh"/>
    <s v="Võ Hà Ngọc Trân"/>
    <m/>
    <s v="83A Hồ Biểu Chánh"/>
    <s v="0908883529"/>
    <n v="16"/>
    <s v="PHÒNG 31"/>
    <s v="CA 1"/>
    <s v="TiH Nguyễn Thái Sơn"/>
  </r>
  <r>
    <n v="857"/>
    <s v="Bùi Quang"/>
    <s v=" Trí"/>
    <n v="8"/>
    <n v="11"/>
    <n v="2008"/>
    <d v="2008-11-08T00:00:00"/>
    <s v="60160857"/>
    <x v="21"/>
    <n v="3"/>
    <x v="7"/>
    <n v="3"/>
    <s v="Hồ Chí Minh"/>
    <s v="Văn Thị Thúy Uyên"/>
    <m/>
    <s v="1087/40 Hoàng Sa"/>
    <s v="0908408665"/>
    <n v="17"/>
    <s v="PHÒNG 31"/>
    <s v="CA 1"/>
    <s v="TiH Nguyễn Thái Sơn"/>
  </r>
  <r>
    <n v="858"/>
    <s v="Cao Khả"/>
    <s v="Phi"/>
    <n v="9"/>
    <n v="3"/>
    <n v="2008"/>
    <d v="2008-03-09T00:00:00"/>
    <s v="60160858"/>
    <x v="21"/>
    <n v="3"/>
    <x v="7"/>
    <n v="3"/>
    <s v="Hồ Chí Minh"/>
    <s v="Lê Thị Bích Ngọc"/>
    <m/>
    <s v="413/47A6 Lê Văn Sỹ"/>
    <s v="0908338256"/>
    <n v="18"/>
    <s v="PHÒNG 31"/>
    <s v="CA 1"/>
    <s v="TiH Nguyễn Thái Sơn"/>
  </r>
  <r>
    <n v="859"/>
    <s v="Châu Thành"/>
    <s v="Đạt"/>
    <n v="17"/>
    <n v="8"/>
    <n v="2008"/>
    <d v="2008-08-17T00:00:00"/>
    <s v="60160859"/>
    <x v="21"/>
    <n v="3"/>
    <x v="7"/>
    <n v="3"/>
    <s v="Hồ Chí Minh"/>
    <s v="Lương Thị Mộng Triều"/>
    <m/>
    <s v="64/5 Xuân Diệu"/>
    <s v="0838220680"/>
    <n v="19"/>
    <s v="PHÒNG 31"/>
    <s v="CA 1"/>
    <s v="TiH Nguyễn Thái Sơn"/>
  </r>
  <r>
    <n v="860"/>
    <s v="Đặng Nguyệt"/>
    <s v="Nhi"/>
    <n v="29"/>
    <n v="6"/>
    <n v="2008"/>
    <d v="2008-06-29T00:00:00"/>
    <s v="60160860"/>
    <x v="21"/>
    <n v="3"/>
    <x v="7"/>
    <n v="3"/>
    <s v="Hồ Chí Minh"/>
    <s v="Trịnh Thị thùy Linh"/>
    <m/>
    <s v="443/49 Lê Văn Sỹ"/>
    <s v="0909927802"/>
    <n v="20"/>
    <s v="PHÒNG 31"/>
    <s v="CA 1"/>
    <s v="TiH Nguyễn Thái Sơn"/>
  </r>
  <r>
    <n v="861"/>
    <s v="Hồ Khánh Anh"/>
    <s v="Thư"/>
    <n v="29"/>
    <n v="9"/>
    <n v="2008"/>
    <d v="2008-09-29T00:00:00"/>
    <s v="60160861"/>
    <x v="21"/>
    <n v="3"/>
    <x v="7"/>
    <n v="3"/>
    <s v="Hồ Chí Minh"/>
    <s v="Vũ Thị Thu Thủy"/>
    <m/>
    <s v="11.03 A C/C Screc"/>
    <s v="0903843798"/>
    <n v="21"/>
    <s v="PHÒNG 31"/>
    <s v="CA 1"/>
    <s v="TiH Nguyễn Thái Sơn"/>
  </r>
  <r>
    <n v="862"/>
    <s v="Lâm Quang"/>
    <s v="Dũng"/>
    <n v="2"/>
    <n v="11"/>
    <n v="2008"/>
    <d v="2008-11-02T00:00:00"/>
    <s v="60160862"/>
    <x v="21"/>
    <n v="3"/>
    <x v="7"/>
    <n v="3"/>
    <s v="Hồ Chí Minh"/>
    <s v="Nguyễn Thị Kim Loan"/>
    <m/>
    <s v="443/81 Lê Văn Sỹ"/>
    <s v="0909441590"/>
    <n v="22"/>
    <s v="PHÒNG 31"/>
    <s v="CA 1"/>
    <s v="TiH Nguyễn Thái Sơn"/>
  </r>
  <r>
    <n v="863"/>
    <s v="Lê Hưng"/>
    <s v="Thịnh"/>
    <n v="18"/>
    <n v="8"/>
    <n v="2008"/>
    <d v="2008-08-18T00:00:00"/>
    <s v="60160863"/>
    <x v="21"/>
    <n v="3"/>
    <x v="7"/>
    <n v="3"/>
    <s v="Hồ Chí Minh"/>
    <s v="Ngô Xuân Trang"/>
    <m/>
    <s v="453/77D 488 Lê Văn Sỹ"/>
    <s v="0908111669"/>
    <n v="23"/>
    <s v="PHÒNG 31"/>
    <s v="CA 1"/>
    <s v="TiH Nguyễn Thái Sơn"/>
  </r>
  <r>
    <n v="864"/>
    <s v="Lê Phúc Anh"/>
    <s v="Quân"/>
    <n v="8"/>
    <n v="9"/>
    <n v="2008"/>
    <d v="2008-09-08T00:00:00"/>
    <s v="60160864"/>
    <x v="21"/>
    <n v="3"/>
    <x v="7"/>
    <n v="3"/>
    <s v="Hồ Chí Minh"/>
    <s v="Đặng Thị Minh Hảo"/>
    <m/>
    <s v="518/29 Lê Văn Sỹ"/>
    <s v="0946805539"/>
    <n v="24"/>
    <s v="PHÒNG 31"/>
    <s v="CA 1"/>
    <s v="TiH Nguyễn Thái Sơn"/>
  </r>
  <r>
    <n v="865"/>
    <s v="Lê Trúc"/>
    <s v="Chi"/>
    <n v="17"/>
    <n v="9"/>
    <n v="2008"/>
    <d v="2008-09-17T00:00:00"/>
    <s v="60160865"/>
    <x v="21"/>
    <n v="3"/>
    <x v="7"/>
    <n v="3"/>
    <s v="Hồ Chí Minh"/>
    <s v="Nguyễn Hoàng Yến Khanh"/>
    <m/>
    <s v="13.01B C/C Screc"/>
    <s v="0938443123"/>
    <n v="25"/>
    <s v="PHÒNG 31"/>
    <s v="CA 1"/>
    <s v="TiH Nguyễn Thái Sơn"/>
  </r>
  <r>
    <n v="866"/>
    <s v="Lương Duy"/>
    <s v="Anh"/>
    <n v="26"/>
    <n v="12"/>
    <n v="2008"/>
    <d v="2008-12-26T00:00:00"/>
    <s v="60160866"/>
    <x v="21"/>
    <n v="3"/>
    <x v="7"/>
    <n v="3"/>
    <s v="Hồ Chí Minh"/>
    <s v="Trần Nguyễn Khánh Vân"/>
    <m/>
    <s v="443/96I Lê Văn Sỹ"/>
    <s v="0907402638"/>
    <n v="26"/>
    <s v="PHÒNG 31"/>
    <s v="CA 1"/>
    <s v="TiH Nguyễn Thái Sơn"/>
  </r>
  <r>
    <n v="867"/>
    <s v="Lương Phạm Minh"/>
    <s v="Anh"/>
    <n v="3"/>
    <n v="3"/>
    <n v="2008"/>
    <d v="2008-03-03T00:00:00"/>
    <s v="60160867"/>
    <x v="21"/>
    <n v="3"/>
    <x v="7"/>
    <n v="3"/>
    <s v="Hồ Chí Minh"/>
    <s v="Phạm Ngọc Hoàng Oanh"/>
    <m/>
    <s v="A26/21 Quốc lộ 50"/>
    <s v="0903080094"/>
    <n v="27"/>
    <s v="PHÒNG 31"/>
    <s v="CA 1"/>
    <s v="TiH Nguyễn Thái Sơn"/>
  </r>
  <r>
    <n v="868"/>
    <s v="Lý Huỳnh Nam"/>
    <s v="Huy"/>
    <n v="29"/>
    <n v="10"/>
    <n v="2008"/>
    <d v="2008-10-29T00:00:00"/>
    <s v="60160868"/>
    <x v="21"/>
    <n v="3"/>
    <x v="7"/>
    <n v="3"/>
    <s v="Hồ Chí Minh"/>
    <s v="Nguyễn Lê Thái Vi"/>
    <m/>
    <s v="47 Lê Văn Sỹ"/>
    <s v="0903323032"/>
    <n v="28"/>
    <s v="PHÒNG 31"/>
    <s v="CA 1"/>
    <s v="TiH Nguyễn Thái Sơn"/>
  </r>
  <r>
    <n v="869"/>
    <s v="Mai Hoàng Gia"/>
    <s v="Bảo"/>
    <n v="29"/>
    <n v="1"/>
    <n v="2008"/>
    <d v="2008-01-29T00:00:00"/>
    <s v="60160869"/>
    <x v="21"/>
    <n v="3"/>
    <x v="7"/>
    <n v="3"/>
    <s v="Hồ Chí Minh"/>
    <s v="Phan Thị Bích Lan"/>
    <m/>
    <s v="453/46A Lê Văn Sỹ"/>
    <s v="0915811699"/>
    <n v="1"/>
    <s v="PHÒNG 32"/>
    <s v="CA 1"/>
    <s v="TiH Nguyễn Thái Sơn"/>
  </r>
  <r>
    <n v="870"/>
    <s v="Nguyễn Đỗ Như"/>
    <s v="Quỳnh"/>
    <n v="29"/>
    <n v="6"/>
    <n v="2008"/>
    <d v="2008-06-29T00:00:00"/>
    <s v="60160870"/>
    <x v="21"/>
    <n v="3"/>
    <x v="7"/>
    <n v="3"/>
    <s v="Hồ Chí Minh"/>
    <s v="Đỗ Thị Bích Hồng"/>
    <m/>
    <s v="359/67E Lê Văn Sỹ"/>
    <s v="0966126168"/>
    <n v="2"/>
    <s v="PHÒNG 32"/>
    <s v="CA 1"/>
    <s v="TiH Nguyễn Thái Sơn"/>
  </r>
  <r>
    <n v="871"/>
    <s v="Nguyễn Đỗ Phương"/>
    <s v="Anh"/>
    <n v="13"/>
    <n v="5"/>
    <n v="2008"/>
    <d v="2008-05-13T00:00:00"/>
    <s v="60160871"/>
    <x v="21"/>
    <n v="3"/>
    <x v="7"/>
    <n v="3"/>
    <s v="Hồ Chí Minh"/>
    <s v="Đỗ Thị Ngọc Thy"/>
    <m/>
    <s v="491/76 KL Lê Văn Sỹ"/>
    <s v="0918881617"/>
    <n v="3"/>
    <s v="PHÒNG 32"/>
    <s v="CA 1"/>
    <s v="TiH Nguyễn Thái Sơn"/>
  </r>
  <r>
    <n v="872"/>
    <s v="Nguyễn Hà Nam"/>
    <s v="Bách"/>
    <n v="24"/>
    <n v="10"/>
    <n v="2008"/>
    <d v="2008-10-24T00:00:00"/>
    <s v="60160872"/>
    <x v="21"/>
    <n v="3"/>
    <x v="7"/>
    <n v="3"/>
    <s v="Hồ Chí Minh"/>
    <s v="Hà Thị Tuyết Nhung"/>
    <m/>
    <s v="448/3 Lê Văn Sỹ"/>
    <s v="0908557991"/>
    <n v="4"/>
    <s v="PHÒNG 32"/>
    <s v="CA 1"/>
    <s v="TiH Nguyễn Thái Sơn"/>
  </r>
  <r>
    <n v="873"/>
    <s v="Nguyễn Hoàng"/>
    <s v="Vũ"/>
    <n v="4"/>
    <n v="1"/>
    <n v="2008"/>
    <d v="2008-01-04T00:00:00"/>
    <s v="60160873"/>
    <x v="21"/>
    <n v="3"/>
    <x v="7"/>
    <n v="3"/>
    <s v="Hồ Chí Minh"/>
    <s v="Lê Thị Hằng"/>
    <m/>
    <s v="113/30B Trần Văn Đang"/>
    <s v="0909987844"/>
    <n v="5"/>
    <s v="PHÒNG 32"/>
    <s v="CA 1"/>
    <s v="TiH Nguyễn Thái Sơn"/>
  </r>
  <r>
    <n v="874"/>
    <s v="Nguyễn Hoàng Gia"/>
    <s v="Hân"/>
    <n v="17"/>
    <n v="9"/>
    <n v="2008"/>
    <d v="2008-09-17T00:00:00"/>
    <s v="60160874"/>
    <x v="21"/>
    <n v="3"/>
    <x v="7"/>
    <n v="3"/>
    <s v="Hồ Chí Minh"/>
    <s v="Hoàng Thị Thùy Dương"/>
    <m/>
    <s v="108/59A Trần Quang Diệu"/>
    <s v="0918413377"/>
    <n v="6"/>
    <s v="PHÒNG 32"/>
    <s v="CA 1"/>
    <s v="TiH Nguyễn Thái Sơn"/>
  </r>
  <r>
    <n v="875"/>
    <s v="Nguyễn Hồng"/>
    <s v="Ngọc"/>
    <n v="18"/>
    <n v="3"/>
    <n v="2008"/>
    <d v="2008-03-18T00:00:00"/>
    <s v="60160875"/>
    <x v="21"/>
    <n v="3"/>
    <x v="7"/>
    <n v="3"/>
    <s v="Hồ Chí Minh"/>
    <s v="Cao Đăng Hằng"/>
    <m/>
    <s v="453/106/3KA Lê Văn Sỹ"/>
    <s v="0903099424"/>
    <n v="7"/>
    <s v="PHÒNG 32"/>
    <s v="CA 1"/>
    <s v="TiH Nguyễn Thái Sơn"/>
  </r>
  <r>
    <n v="876"/>
    <s v="Nguyễn Huỳnh Hồng"/>
    <s v="Phúc"/>
    <n v="19"/>
    <n v="7"/>
    <n v="2008"/>
    <d v="2008-07-19T00:00:00"/>
    <s v="60160876"/>
    <x v="21"/>
    <n v="3"/>
    <x v="7"/>
    <n v="3"/>
    <s v="Hồ Chí Minh"/>
    <s v="Huỳnh Thị Ngọc Tính"/>
    <m/>
    <s v="443/185 M Lê Văn Sỹ"/>
    <s v="0907873673"/>
    <n v="8"/>
    <s v="PHÒNG 32"/>
    <s v="CA 1"/>
    <s v="TiH Nguyễn Thái Sơn"/>
  </r>
  <r>
    <n v="877"/>
    <s v="Nguyễn Minh"/>
    <s v="Khôi"/>
    <n v="28"/>
    <n v="4"/>
    <n v="2008"/>
    <d v="2008-04-28T00:00:00"/>
    <s v="60160877"/>
    <x v="21"/>
    <n v="3"/>
    <x v="7"/>
    <n v="3"/>
    <s v="Hồ Chí Minh"/>
    <s v="Nguyễn Thị Mộng Hiền"/>
    <m/>
    <s v="450/16/55 Phan Xích Long"/>
    <s v="0908662692"/>
    <n v="9"/>
    <s v="PHÒNG 32"/>
    <s v="CA 1"/>
    <s v="TiH Nguyễn Thái Sơn"/>
  </r>
  <r>
    <n v="878"/>
    <s v="Nguyễn Quỳnh"/>
    <s v="Anh"/>
    <n v="2"/>
    <n v="11"/>
    <n v="2008"/>
    <d v="2008-11-02T00:00:00"/>
    <s v="60160878"/>
    <x v="21"/>
    <n v="3"/>
    <x v="7"/>
    <n v="3"/>
    <s v="Hồ Chí Minh"/>
    <s v="Trần Thị Hoài Thơm"/>
    <m/>
    <s v="351/43A Lê Văn Sỹ"/>
    <s v="0904427081"/>
    <n v="10"/>
    <s v="PHÒNG 32"/>
    <s v="CA 1"/>
    <s v="TiH Nguyễn Thái Sơn"/>
  </r>
  <r>
    <n v="879"/>
    <s v="Nguyễn Thy"/>
    <s v="Thư"/>
    <n v="4"/>
    <n v="4"/>
    <n v="2008"/>
    <d v="2008-04-04T00:00:00"/>
    <s v="60160879"/>
    <x v="21"/>
    <n v="3"/>
    <x v="7"/>
    <n v="3"/>
    <s v="Hồ Chí Minh"/>
    <s v="Phạm Thị Diễm Thy"/>
    <m/>
    <s v="246 CMT8"/>
    <s v="0949774775"/>
    <n v="11"/>
    <s v="PHÒNG 32"/>
    <s v="CA 1"/>
    <s v="TiH Nguyễn Thái Sơn"/>
  </r>
  <r>
    <n v="880"/>
    <s v="Nguyễn Trung"/>
    <s v="Thắng"/>
    <n v="16"/>
    <n v="2"/>
    <n v="2008"/>
    <d v="2008-02-16T00:00:00"/>
    <s v="60160880"/>
    <x v="21"/>
    <n v="3"/>
    <x v="7"/>
    <n v="3"/>
    <s v="Hồ Chí Minh"/>
    <s v="Nguyễn Thị Kim Vân"/>
    <m/>
    <s v="14B Trần Quang Diệu"/>
    <s v="0908353528"/>
    <n v="12"/>
    <s v="PHÒNG 32"/>
    <s v="CA 1"/>
    <s v="TiH Nguyễn Thái Sơn"/>
  </r>
  <r>
    <n v="881"/>
    <s v="Nguyễn Vương Vân"/>
    <s v="Phong"/>
    <n v="26"/>
    <n v="10"/>
    <n v="2008"/>
    <d v="2008-10-26T00:00:00"/>
    <s v="60160881"/>
    <x v="21"/>
    <n v="3"/>
    <x v="7"/>
    <n v="3"/>
    <s v="Hồ Chí Minh"/>
    <s v="Vương Thị Ngọc Thanh"/>
    <m/>
    <s v="195/25 Trần Văn Đang"/>
    <s v="0903104478"/>
    <n v="13"/>
    <s v="PHÒNG 32"/>
    <s v="CA 1"/>
    <s v="TiH Nguyễn Thái Sơn"/>
  </r>
  <r>
    <n v="882"/>
    <s v="Phạm Khuê"/>
    <s v="Nhã"/>
    <n v="4"/>
    <n v="6"/>
    <n v="2008"/>
    <d v="2008-06-04T00:00:00"/>
    <s v="60160882"/>
    <x v="21"/>
    <n v="3"/>
    <x v="7"/>
    <n v="3"/>
    <s v="Hồ Chí Minh"/>
    <s v="Hồ Ái Như"/>
    <m/>
    <s v="453KA/81B  Lê Văn Sỹ"/>
    <s v="0909336916"/>
    <n v="14"/>
    <s v="PHÒNG 32"/>
    <s v="CA 1"/>
    <s v="TiH Nguyễn Thái Sơn"/>
  </r>
  <r>
    <n v="883"/>
    <s v="Phạm Quỳnh"/>
    <s v="Nhi"/>
    <n v="15"/>
    <n v="11"/>
    <n v="2008"/>
    <d v="2008-11-15T00:00:00"/>
    <s v="60160883"/>
    <x v="21"/>
    <n v="3"/>
    <x v="7"/>
    <n v="3"/>
    <s v="Hồ Chí Minh"/>
    <s v="Nguyễn Thị Ngọc Sương"/>
    <m/>
    <s v="453/33KB Lê Văn Sỹ"/>
    <s v="0937300239"/>
    <n v="15"/>
    <s v="PHÒNG 32"/>
    <s v="CA 1"/>
    <s v="TiH Nguyễn Thái Sơn"/>
  </r>
  <r>
    <n v="884"/>
    <s v="Phạm Vũ Cát"/>
    <s v="Tường"/>
    <n v="13"/>
    <n v="7"/>
    <n v="2008"/>
    <d v="2008-07-13T00:00:00"/>
    <s v="60160884"/>
    <x v="21"/>
    <n v="3"/>
    <x v="7"/>
    <n v="3"/>
    <s v="Hồ Chí Minh"/>
    <s v="Vũ Phương Thảo"/>
    <m/>
    <s v="A5.04 C/CƯ Screc"/>
    <s v="0938543465"/>
    <n v="16"/>
    <s v="PHÒNG 32"/>
    <s v="CA 1"/>
    <s v="TiH Nguyễn Thái Sơn"/>
  </r>
  <r>
    <n v="885"/>
    <s v="Phan Lê Quốc"/>
    <s v="Tuấn"/>
    <n v="7"/>
    <n v="9"/>
    <n v="2008"/>
    <d v="2008-09-07T00:00:00"/>
    <s v="60160885"/>
    <x v="21"/>
    <n v="3"/>
    <x v="7"/>
    <n v="3"/>
    <s v="Hồ Chí Minh"/>
    <s v="Lê Tuấn Thu Trang"/>
    <m/>
    <s v="453/102 Lê Văn Sỹ"/>
    <s v="0903199262"/>
    <n v="17"/>
    <s v="PHÒNG 32"/>
    <s v="CA 1"/>
    <s v="TiH Nguyễn Thái Sơn"/>
  </r>
  <r>
    <n v="886"/>
    <s v="Trần Mỹ"/>
    <s v="Anh"/>
    <n v="3"/>
    <n v="6"/>
    <n v="2008"/>
    <d v="2008-06-03T00:00:00"/>
    <s v="60160886"/>
    <x v="21"/>
    <n v="3"/>
    <x v="7"/>
    <n v="3"/>
    <s v="Hồ Chí Minh"/>
    <s v="Trịnh Thị Thu"/>
    <m/>
    <s v="339/45 Lê Văn Sỹ"/>
    <s v="0969727384"/>
    <n v="18"/>
    <s v="PHÒNG 32"/>
    <s v="CA 1"/>
    <s v="TiH Nguyễn Thái Sơn"/>
  </r>
  <r>
    <n v="887"/>
    <s v="Trần Ngô Minh"/>
    <s v=" Thư"/>
    <n v="3"/>
    <n v="4"/>
    <n v="2008"/>
    <d v="2008-04-03T00:00:00"/>
    <s v="60160887"/>
    <x v="21"/>
    <n v="3"/>
    <x v="7"/>
    <n v="3"/>
    <s v="Hồ Chí Minh"/>
    <s v="Ngô Thị Minh Châu"/>
    <m/>
    <s v="453/110A Lê Văn Sỹ"/>
    <s v="01267688179"/>
    <n v="19"/>
    <s v="PHÒNG 32"/>
    <s v="CA 1"/>
    <s v="TiH Nguyễn Thái Sơn"/>
  </r>
  <r>
    <n v="888"/>
    <s v="Trần Ngọc Phương"/>
    <s v="Uyên"/>
    <n v="20"/>
    <n v="12"/>
    <n v="2008"/>
    <d v="2008-12-20T00:00:00"/>
    <s v="60160888"/>
    <x v="21"/>
    <n v="3"/>
    <x v="7"/>
    <n v="3"/>
    <s v="Hồ Chí Minh"/>
    <s v="Phạm Thị Ngọc Diễm"/>
    <m/>
    <s v="453/96 KA Lê Văn Sỹ"/>
    <s v="0908284729"/>
    <n v="20"/>
    <s v="PHÒNG 32"/>
    <s v="CA 1"/>
    <s v="TiH Nguyễn Thái Sơn"/>
  </r>
  <r>
    <n v="889"/>
    <s v="Trần Nguyễn Bảo"/>
    <s v="Trân"/>
    <n v="18"/>
    <n v="5"/>
    <n v="2008"/>
    <d v="2008-05-18T00:00:00"/>
    <s v="60160889"/>
    <x v="21"/>
    <n v="3"/>
    <x v="7"/>
    <n v="3"/>
    <s v="Hồ Chí Minh"/>
    <s v="Nguyễn Thanh Tâm"/>
    <m/>
    <s v="453/9 KC Lê Văn Sỹ"/>
    <s v="0908335810"/>
    <n v="21"/>
    <s v="PHÒNG 32"/>
    <s v="CA 1"/>
    <s v="TiH Nguyễn Thái Sơn"/>
  </r>
  <r>
    <n v="890"/>
    <s v="Trần Nhật "/>
    <s v="Hiệp"/>
    <n v="8"/>
    <n v="4"/>
    <n v="2008"/>
    <d v="2008-04-08T00:00:00"/>
    <s v="60160890"/>
    <x v="21"/>
    <n v="3"/>
    <x v="7"/>
    <n v="3"/>
    <s v="Hồ Chí Minh"/>
    <s v="Vũ Thị Tuyết Trinh"/>
    <m/>
    <s v="453KA/93B Lê Văn Sỹ"/>
    <s v="0909924866"/>
    <n v="22"/>
    <s v="PHÒNG 32"/>
    <s v="CA 1"/>
    <s v="TiH Nguyễn Thái Sơn"/>
  </r>
  <r>
    <n v="891"/>
    <s v="Trịnh Mai Thảo"/>
    <s v="Lam"/>
    <n v="2"/>
    <n v="11"/>
    <n v="2008"/>
    <d v="2008-11-02T00:00:00"/>
    <s v="60160891"/>
    <x v="21"/>
    <n v="3"/>
    <x v="7"/>
    <n v="3"/>
    <s v="Hồ Chí Minh"/>
    <s v="Mai Thị Kim Anh"/>
    <m/>
    <s v="453 KA/120B Lê Văn Sỹ"/>
    <s v="0903879785"/>
    <n v="23"/>
    <s v="PHÒNG 32"/>
    <s v="CA 1"/>
    <s v="TiH Nguyễn Thái Sơn"/>
  </r>
  <r>
    <n v="892"/>
    <s v="Võ Phạm Như"/>
    <s v="Phúc"/>
    <n v="18"/>
    <n v="5"/>
    <n v="2008"/>
    <d v="2008-05-18T00:00:00"/>
    <s v="60160892"/>
    <x v="21"/>
    <n v="3"/>
    <x v="7"/>
    <n v="3"/>
    <s v="Hồ Chí Minh"/>
    <s v="Phạm Quốc Hương Sơn"/>
    <m/>
    <s v="443/73 Lê Văn Sỹ"/>
    <s v="0985359559"/>
    <n v="24"/>
    <s v="PHÒNG 32"/>
    <s v="CA 1"/>
    <s v="TiH Nguyễn Thái Sơn"/>
  </r>
  <r>
    <n v="893"/>
    <s v="Vũ Trần Minh"/>
    <s v="Khoa"/>
    <n v="30"/>
    <n v="12"/>
    <n v="2008"/>
    <d v="2008-12-30T00:00:00"/>
    <s v="60160893"/>
    <x v="21"/>
    <n v="3"/>
    <x v="7"/>
    <n v="3"/>
    <s v="Hồ Chí Minh"/>
    <s v="Trần Giang Trúc Linh"/>
    <m/>
    <s v="359/44 Lê Văn Sỹ"/>
    <s v="0918343322"/>
    <n v="25"/>
    <s v="PHÒNG 32"/>
    <s v="CA 1"/>
    <s v="TiH Nguyễn Thái Sơn"/>
  </r>
  <r>
    <n v="894"/>
    <s v="Vũ Việt"/>
    <s v="Hoàng"/>
    <n v="13"/>
    <n v="5"/>
    <n v="2008"/>
    <d v="2008-05-13T00:00:00"/>
    <s v="60160894"/>
    <x v="21"/>
    <n v="3"/>
    <x v="7"/>
    <n v="3"/>
    <s v="Hồ Chí Minh"/>
    <s v="Vũ Thái Hiền"/>
    <m/>
    <s v="443/71R Lê Văn Sỹ"/>
    <s v="0918356011"/>
    <n v="26"/>
    <s v="PHÒNG 32"/>
    <s v="CA 1"/>
    <s v="TiH Nguyễn Thái Sơn"/>
  </r>
  <r>
    <n v="895"/>
    <s v="Bùi Mai "/>
    <s v="Khanh"/>
    <n v="27"/>
    <n v="1"/>
    <n v="2008"/>
    <d v="2008-01-27T00:00:00"/>
    <s v="60160895"/>
    <x v="31"/>
    <n v="3"/>
    <x v="7"/>
    <n v="3"/>
    <s v="Hồ Chí Minh"/>
    <s v="Trần Thị Thu Thảo"/>
    <m/>
    <s v="506 Cách Mạng Tháng Tám"/>
    <s v="0937571043"/>
    <n v="27"/>
    <s v="PHÒNG 32"/>
    <s v="CA 1"/>
    <s v="TiH Nguyễn Thái Sơn"/>
  </r>
  <r>
    <n v="896"/>
    <s v="Bùi Thanh  "/>
    <s v="Thảo"/>
    <n v="22"/>
    <n v="1"/>
    <n v="2008"/>
    <d v="2008-01-22T00:00:00"/>
    <s v="60160896"/>
    <x v="31"/>
    <n v="3"/>
    <x v="7"/>
    <n v="3"/>
    <s v="Hồ Chí Minh"/>
    <s v="Nguyễn THị Thu Oanh"/>
    <m/>
    <s v="113/79/12 Trần Văn Đang"/>
    <s v="01286128685"/>
    <n v="28"/>
    <s v="PHÒNG 32"/>
    <s v="CA 1"/>
    <s v="TiH Nguyễn Thái Sơn"/>
  </r>
  <r>
    <n v="897"/>
    <s v="Cao Minh "/>
    <s v="Anh"/>
    <n v="3"/>
    <n v="12"/>
    <n v="2008"/>
    <d v="2008-12-03T00:00:00"/>
    <s v="60160897"/>
    <x v="31"/>
    <n v="3"/>
    <x v="7"/>
    <n v="3"/>
    <s v="Hồ Chí Minh"/>
    <s v="Nguyễn Thị Hồng Thảo"/>
    <m/>
    <s v="413 Lô Q Trần Quang Diệu"/>
    <s v="0942372172"/>
    <n v="1"/>
    <s v="PHÒNG 33"/>
    <s v="CA 1"/>
    <s v="TiH Nguyễn Thái Sơn"/>
  </r>
  <r>
    <n v="898"/>
    <s v="Cao Quốc "/>
    <s v="Anh"/>
    <n v="3"/>
    <n v="12"/>
    <n v="2008"/>
    <d v="2008-12-03T00:00:00"/>
    <s v="60160898"/>
    <x v="31"/>
    <n v="3"/>
    <x v="7"/>
    <n v="3"/>
    <s v="Hồ Chí Minh"/>
    <s v="Nguyễn Thị Hồng Thảo"/>
    <m/>
    <s v="413 Lô A Trần Quang Diệu"/>
    <s v="0947372172"/>
    <n v="2"/>
    <s v="PHÒNG 33"/>
    <s v="CA 1"/>
    <s v="TiH Nguyễn Thái Sơn"/>
  </r>
  <r>
    <n v="899"/>
    <s v="Đinh Bảo "/>
    <s v="Ngọc"/>
    <n v="18"/>
    <n v="6"/>
    <n v="2008"/>
    <d v="2008-06-18T00:00:00"/>
    <s v="60160899"/>
    <x v="31"/>
    <n v="3"/>
    <x v="7"/>
    <n v="3"/>
    <s v="Hồ Chí Minh"/>
    <s v="Lê Thị Thanh Thảo"/>
    <m/>
    <s v="453/51 Lê Văn Sỹ"/>
    <s v="0983802671"/>
    <n v="3"/>
    <s v="PHÒNG 33"/>
    <s v="CA 1"/>
    <s v="TiH Nguyễn Thái Sơn"/>
  </r>
  <r>
    <n v="900"/>
    <s v="Đinh Lê Phương "/>
    <s v="Nhi"/>
    <n v="9"/>
    <n v="8"/>
    <n v="2008"/>
    <d v="2008-08-09T00:00:00"/>
    <s v="60160900"/>
    <x v="31"/>
    <n v="3"/>
    <x v="7"/>
    <n v="3"/>
    <s v="Hồ Chí Minh"/>
    <s v="Nguyễn Hương Liên"/>
    <m/>
    <s v="111/9D Trần Quang Diệu"/>
    <s v="0989123169"/>
    <n v="4"/>
    <s v="PHÒNG 33"/>
    <s v="CA 1"/>
    <s v="TiH Nguyễn Thái Sơn"/>
  </r>
  <r>
    <n v="901"/>
    <s v="Đỗ Hoàng "/>
    <s v="Hải"/>
    <n v="20"/>
    <n v="8"/>
    <n v="2008"/>
    <d v="2008-08-20T00:00:00"/>
    <s v="60160901"/>
    <x v="31"/>
    <n v="3"/>
    <x v="7"/>
    <n v="3"/>
    <s v="Hồ Chí Minh"/>
    <s v="Trần Thị Kim Hằng"/>
    <m/>
    <s v="31/10/23 Lê Văn Sỹ"/>
    <s v="0912168296"/>
    <n v="5"/>
    <s v="PHÒNG 33"/>
    <s v="CA 1"/>
    <s v="TiH Nguyễn Thái Sơn"/>
  </r>
  <r>
    <n v="902"/>
    <s v="Đoàn Nguyễn Phương "/>
    <s v="Nghi"/>
    <n v="13"/>
    <n v="10"/>
    <n v="2008"/>
    <d v="2008-10-13T00:00:00"/>
    <s v="60160902"/>
    <x v="31"/>
    <n v="3"/>
    <x v="7"/>
    <n v="3"/>
    <s v="Hồ Chí Minh"/>
    <m/>
    <m/>
    <s v="16/7 Trần Quang Diệu"/>
    <s v="0986944235"/>
    <n v="6"/>
    <s v="PHÒNG 33"/>
    <s v="CA 1"/>
    <s v="TiH Nguyễn Thái Sơn"/>
  </r>
  <r>
    <n v="903"/>
    <s v="Hà Trí "/>
    <s v="Nhân"/>
    <n v="14"/>
    <n v="4"/>
    <n v="2008"/>
    <d v="2008-04-14T00:00:00"/>
    <s v="60160903"/>
    <x v="31"/>
    <n v="3"/>
    <x v="7"/>
    <n v="3"/>
    <s v="Hồ Chí Minh"/>
    <m/>
    <m/>
    <s v="8.04.CC.Screc Trường Sa"/>
    <s v="0939885627"/>
    <n v="7"/>
    <s v="PHÒNG 33"/>
    <s v="CA 1"/>
    <s v="TiH Nguyễn Thái Sơn"/>
  </r>
  <r>
    <n v="904"/>
    <s v="Hoàng Đăng "/>
    <s v="Khoa"/>
    <n v="10"/>
    <n v="7"/>
    <n v="2008"/>
    <d v="2008-07-10T00:00:00"/>
    <s v="60160904"/>
    <x v="31"/>
    <n v="3"/>
    <x v="7"/>
    <n v="3"/>
    <s v="Hồ Chí Minh"/>
    <s v="Phạm Thị Hồng Châu"/>
    <m/>
    <s v="453/110A Lê Văn Sỹ"/>
    <s v="0909746372"/>
    <n v="8"/>
    <s v="PHÒNG 33"/>
    <s v="CA 1"/>
    <s v="TiH Nguyễn Thái Sơn"/>
  </r>
  <r>
    <n v="905"/>
    <s v="Huỳnh Thị Thanh "/>
    <s v="Vân"/>
    <n v="25"/>
    <n v="6"/>
    <n v="2008"/>
    <d v="2008-06-25T00:00:00"/>
    <s v="60160905"/>
    <x v="31"/>
    <n v="3"/>
    <x v="7"/>
    <n v="3"/>
    <s v="Hồ Chí Minh"/>
    <s v="Phan Thị Thanh Uyển"/>
    <m/>
    <s v="443/83 Lê Văn Sỹ"/>
    <s v="0918481196"/>
    <n v="9"/>
    <s v="PHÒNG 33"/>
    <s v="CA 1"/>
    <s v="TiH Nguyễn Thái Sơn"/>
  </r>
  <r>
    <n v="906"/>
    <s v="Lâm Diễm "/>
    <s v="My"/>
    <n v="13"/>
    <n v="1"/>
    <n v="2008"/>
    <d v="2008-01-13T00:00:00"/>
    <s v="60160906"/>
    <x v="31"/>
    <n v="3"/>
    <x v="7"/>
    <n v="3"/>
    <s v="Hồ Chí Minh"/>
    <s v="Hà Lê Uyên"/>
    <m/>
    <s v="91/7 Trần Quang Diệu"/>
    <s v="0908391973"/>
    <n v="10"/>
    <s v="PHÒNG 33"/>
    <s v="CA 1"/>
    <s v="TiH Nguyễn Thái Sơn"/>
  </r>
  <r>
    <n v="907"/>
    <s v="Lê Dương Tuấn "/>
    <s v="Minh"/>
    <n v="11"/>
    <n v="1"/>
    <n v="2008"/>
    <d v="2008-01-11T00:00:00"/>
    <s v="60160907"/>
    <x v="31"/>
    <n v="3"/>
    <x v="7"/>
    <n v="3"/>
    <s v="Hồ Chí Minh"/>
    <s v="Mai Ngọc Thúy Anh"/>
    <m/>
    <s v="453/128  Lê Văn Sỹ"/>
    <s v="0908433652"/>
    <n v="11"/>
    <s v="PHÒNG 33"/>
    <s v="CA 1"/>
    <s v="TiH Nguyễn Thái Sơn"/>
  </r>
  <r>
    <n v="908"/>
    <s v="Lê Kim "/>
    <s v="Ngọc"/>
    <n v="26"/>
    <n v="11"/>
    <n v="2008"/>
    <d v="2008-11-26T00:00:00"/>
    <s v="60160908"/>
    <x v="31"/>
    <n v="3"/>
    <x v="7"/>
    <n v="3"/>
    <s v="Hồ Chí Minh"/>
    <s v="Lê Thị Diễm Trang"/>
    <m/>
    <s v="359/36 Lê Văn Sỹ"/>
    <s v="0909563111"/>
    <n v="12"/>
    <s v="PHÒNG 33"/>
    <s v="CA 1"/>
    <s v="TiH Nguyễn Thái Sơn"/>
  </r>
  <r>
    <n v="909"/>
    <s v="Lê Minh "/>
    <s v="Khôi"/>
    <n v="23"/>
    <n v="2"/>
    <n v="2008"/>
    <d v="2008-02-23T00:00:00"/>
    <s v="60160909"/>
    <x v="31"/>
    <n v="3"/>
    <x v="7"/>
    <n v="3"/>
    <s v="Hồ Chí Minh"/>
    <s v="Huỳnh Thị Mỹ Duyên"/>
    <m/>
    <s v="29A Lê Văn Sỹ"/>
    <s v="01222032245"/>
    <n v="13"/>
    <s v="PHÒNG 33"/>
    <s v="CA 1"/>
    <s v="TiH Nguyễn Thái Sơn"/>
  </r>
  <r>
    <n v="910"/>
    <s v="Lê Nguyễn Như "/>
    <s v="Quỳnh"/>
    <n v="7"/>
    <n v="1"/>
    <n v="2008"/>
    <d v="2008-01-07T00:00:00"/>
    <s v="60160910"/>
    <x v="31"/>
    <n v="3"/>
    <x v="7"/>
    <n v="3"/>
    <s v="Hồ Chí Minh"/>
    <s v="Trần Thị Yến Oanh"/>
    <m/>
    <s v="113/37 Trần Văn Đang"/>
    <s v="0903815911"/>
    <n v="14"/>
    <s v="PHÒNG 33"/>
    <s v="CA 1"/>
    <s v="TiH Nguyễn Thái Sơn"/>
  </r>
  <r>
    <n v="911"/>
    <s v="Mai Quốc "/>
    <s v="Dũng"/>
    <n v="24"/>
    <n v="3"/>
    <n v="2008"/>
    <d v="2008-03-24T00:00:00"/>
    <s v="60160911"/>
    <x v="31"/>
    <n v="3"/>
    <x v="7"/>
    <n v="3"/>
    <s v="Hồ Chí Minh"/>
    <s v="Nguyễn Thị Toàn"/>
    <m/>
    <s v="453 KA/120B Lê Văn Sỹ"/>
    <s v="0903858075"/>
    <n v="15"/>
    <s v="PHÒNG 33"/>
    <s v="CA 1"/>
    <s v="TiH Nguyễn Thái Sơn"/>
  </r>
  <r>
    <n v="912"/>
    <s v="Mai Trần Anh "/>
    <s v="Thư"/>
    <n v="8"/>
    <n v="5"/>
    <n v="2008"/>
    <d v="2008-05-08T00:00:00"/>
    <s v="60160912"/>
    <x v="31"/>
    <n v="3"/>
    <x v="7"/>
    <n v="3"/>
    <s v="Hồ Chí Minh"/>
    <s v="Trần Thị Cúc"/>
    <m/>
    <s v="113/78 Trần Văn Đang"/>
    <s v="01658071197"/>
    <n v="16"/>
    <s v="PHÒNG 33"/>
    <s v="CA 1"/>
    <s v="TiH Nguyễn Thái Sơn"/>
  </r>
  <r>
    <n v="913"/>
    <s v="Nguyễn Duy "/>
    <s v="Khanh"/>
    <n v="4"/>
    <n v="5"/>
    <n v="2008"/>
    <d v="2008-05-04T00:00:00"/>
    <s v="60160913"/>
    <x v="31"/>
    <n v="3"/>
    <x v="7"/>
    <n v="3"/>
    <s v="Hồ Chí Minh"/>
    <s v="Nguyễn Thị Thu Nhi"/>
    <m/>
    <s v="339/49/1 Lê Văn Sỹ"/>
    <s v="0903339578"/>
    <n v="17"/>
    <s v="PHÒNG 33"/>
    <s v="CA 1"/>
    <s v="TiH Nguyễn Thái Sơn"/>
  </r>
  <r>
    <n v="914"/>
    <s v="NGuyễn Gia "/>
    <s v="Bảo"/>
    <n v="13"/>
    <n v="7"/>
    <n v="2008"/>
    <d v="2008-07-13T00:00:00"/>
    <s v="60160914"/>
    <x v="31"/>
    <n v="3"/>
    <x v="7"/>
    <n v="3"/>
    <s v="Hồ Chí Minh"/>
    <s v="Mã Kim Châu"/>
    <m/>
    <s v="1168/7 Trường Sa Phú Nhuận"/>
    <s v="0907112538"/>
    <n v="18"/>
    <s v="PHÒNG 33"/>
    <s v="CA 1"/>
    <s v="TiH Nguyễn Thái Sơn"/>
  </r>
  <r>
    <n v="915"/>
    <s v="Nguyễn Hoàng Thanh "/>
    <s v="Uyên"/>
    <n v="16"/>
    <n v="10"/>
    <n v="2008"/>
    <d v="2008-10-16T00:00:00"/>
    <s v="60160915"/>
    <x v="31"/>
    <n v="3"/>
    <x v="7"/>
    <n v="3"/>
    <s v="Hồ Chí Minh"/>
    <s v="Nguyễn Thị Ngọc Hương"/>
    <m/>
    <s v="209/20  Lê Văn Sỹ"/>
    <s v="0918191615"/>
    <n v="19"/>
    <s v="PHÒNG 33"/>
    <s v="CA 1"/>
    <s v="TiH Nguyễn Thái Sơn"/>
  </r>
  <r>
    <n v="916"/>
    <s v="Nguyễn Lê Nhật "/>
    <s v="Minh"/>
    <n v="23"/>
    <n v="7"/>
    <n v="2008"/>
    <d v="2008-07-23T00:00:00"/>
    <s v="60160916"/>
    <x v="31"/>
    <n v="3"/>
    <x v="7"/>
    <n v="3"/>
    <s v="Hồ Chí Minh"/>
    <s v="Dương Tuyết Hạnh"/>
    <m/>
    <s v="108/42A Trần Quang Diệu"/>
    <s v="0979246168"/>
    <n v="20"/>
    <s v="PHÒNG 33"/>
    <s v="CA 1"/>
    <s v="TiH Nguyễn Thái Sơn"/>
  </r>
  <r>
    <n v="917"/>
    <s v="Nguyễn Ngọc "/>
    <s v="Châu"/>
    <n v="7"/>
    <n v="5"/>
    <n v="2008"/>
    <d v="2008-05-07T00:00:00"/>
    <s v="60160917"/>
    <x v="31"/>
    <n v="3"/>
    <x v="7"/>
    <n v="3"/>
    <s v="Hồ Chí Minh"/>
    <s v="Nguyễn Thị Niêm"/>
    <m/>
    <s v="221/8A  Lê Văn Sỹ"/>
    <s v="01667478949"/>
    <n v="21"/>
    <s v="PHÒNG 33"/>
    <s v="CA 1"/>
    <s v="TiH Nguyễn Thái Sơn"/>
  </r>
  <r>
    <n v="918"/>
    <s v="Nguyễn Ngọc Phương "/>
    <s v="Trinh"/>
    <n v="24"/>
    <n v="9"/>
    <n v="2008"/>
    <d v="2008-09-24T00:00:00"/>
    <s v="60160918"/>
    <x v="31"/>
    <n v="3"/>
    <x v="7"/>
    <n v="3"/>
    <s v="Hồ Chí Minh"/>
    <s v="Ngô Thu Thảo"/>
    <m/>
    <s v="453/50 KH Lê Văn Sỹ"/>
    <s v="0903863877"/>
    <n v="22"/>
    <s v="PHÒNG 33"/>
    <s v="CA 1"/>
    <s v="TiH Nguyễn Thái Sơn"/>
  </r>
  <r>
    <n v="919"/>
    <s v="Nguyễn Ngọc Thanh "/>
    <s v="Vân"/>
    <n v="17"/>
    <n v="12"/>
    <n v="2008"/>
    <d v="2008-12-17T00:00:00"/>
    <s v="60160919"/>
    <x v="31"/>
    <n v="3"/>
    <x v="7"/>
    <n v="3"/>
    <s v="Hồ Chí Minh"/>
    <s v="Nguyễn Thị Thúy"/>
    <m/>
    <s v="351/19D Lê Văn Sỹ"/>
    <s v="0902139232"/>
    <n v="23"/>
    <s v="PHÒNG 33"/>
    <s v="CA 1"/>
    <s v="TiH Nguyễn Thái Sơn"/>
  </r>
  <r>
    <n v="920"/>
    <s v="Nguyễn Nhật Xuân "/>
    <s v="Nghi"/>
    <n v="7"/>
    <n v="10"/>
    <n v="2008"/>
    <d v="2008-10-07T00:00:00"/>
    <s v="60160920"/>
    <x v="31"/>
    <n v="3"/>
    <x v="7"/>
    <n v="3"/>
    <s v="Hồ Chí Minh"/>
    <m/>
    <m/>
    <s v="491A/2 Lê Văn Sỹ"/>
    <s v="0985886807"/>
    <n v="24"/>
    <s v="PHÒNG 33"/>
    <s v="CA 1"/>
    <s v="TiH Nguyễn Thái Sơn"/>
  </r>
  <r>
    <n v="921"/>
    <s v="Nguyễn Quốc "/>
    <s v="Việt"/>
    <n v="24"/>
    <n v="7"/>
    <n v="2008"/>
    <d v="2008-07-24T00:00:00"/>
    <s v="60160921"/>
    <x v="31"/>
    <n v="3"/>
    <x v="7"/>
    <n v="3"/>
    <s v="Hồ Chí Minh"/>
    <s v="Ngô Thụy Ngọc Hân"/>
    <m/>
    <s v="221A C/C Trần Quang Diệu"/>
    <s v="0933990222"/>
    <n v="25"/>
    <s v="PHÒNG 33"/>
    <s v="CA 1"/>
    <s v="TiH Nguyễn Thái Sơn"/>
  </r>
  <r>
    <n v="922"/>
    <s v="Nguyễn Song Cát "/>
    <s v="Minh"/>
    <n v="18"/>
    <n v="4"/>
    <n v="2008"/>
    <d v="2008-04-18T00:00:00"/>
    <s v="60160922"/>
    <x v="31"/>
    <n v="3"/>
    <x v="7"/>
    <n v="3"/>
    <s v="Hồ Chí Minh"/>
    <s v="Lê Thị Ánh Tuyết"/>
    <m/>
    <s v="161/28 Tô Ngọc Vân"/>
    <s v="0938717102"/>
    <n v="26"/>
    <s v="PHÒNG 33"/>
    <s v="CA 1"/>
    <s v="TiH Nguyễn Thái Sơn"/>
  </r>
  <r>
    <n v="923"/>
    <s v="Nguyễn Thanh "/>
    <s v="Phong"/>
    <n v="26"/>
    <n v="12"/>
    <n v="2008"/>
    <d v="2008-12-26T00:00:00"/>
    <s v="60160923"/>
    <x v="31"/>
    <n v="3"/>
    <x v="7"/>
    <n v="3"/>
    <s v="Hồ Chí Minh"/>
    <s v="Lê Nguyễn Kim Trâm"/>
    <m/>
    <s v="1014/62/8 Cách Mạng Tháng Tám"/>
    <s v="0903717173"/>
    <n v="27"/>
    <s v="PHÒNG 33"/>
    <s v="CA 1"/>
    <s v="TiH Nguyễn Thái Sơn"/>
  </r>
  <r>
    <n v="924"/>
    <s v="Nguyễn Thục Như "/>
    <s v="Ý"/>
    <n v="13"/>
    <n v="12"/>
    <n v="2008"/>
    <d v="2008-12-13T00:00:00"/>
    <s v="60160924"/>
    <x v="31"/>
    <n v="3"/>
    <x v="7"/>
    <n v="3"/>
    <s v="Hồ Chí Minh"/>
    <s v="Lê Ngọc Hạnh Vy"/>
    <m/>
    <s v="413/39 Lê Văn Sỹ"/>
    <s v="0919786989"/>
    <n v="28"/>
    <s v="PHÒNG 33"/>
    <s v="CA 1"/>
    <s v="TiH Nguyễn Thái Sơn"/>
  </r>
  <r>
    <n v="925"/>
    <s v="Nguyễn Trung "/>
    <s v="Nguyên"/>
    <n v="5"/>
    <n v="9"/>
    <n v="2008"/>
    <d v="2008-09-05T00:00:00"/>
    <s v="60160925"/>
    <x v="31"/>
    <n v="3"/>
    <x v="7"/>
    <n v="3"/>
    <s v="Hồ Chí Minh"/>
    <s v="Nguyễn Thị Minh Đức"/>
    <m/>
    <s v="17.07A C/CƯSCREC"/>
    <s v="0997878333"/>
    <n v="1"/>
    <s v="PHÒNG 34"/>
    <s v="CA 1"/>
    <s v="TiH Nguyễn Thái Sơn"/>
  </r>
  <r>
    <n v="926"/>
    <s v="Nguyễn Tuyết "/>
    <s v="Ngân"/>
    <n v="14"/>
    <n v="10"/>
    <n v="2008"/>
    <d v="2008-10-14T00:00:00"/>
    <s v="60160926"/>
    <x v="31"/>
    <n v="3"/>
    <x v="7"/>
    <n v="3"/>
    <s v="Hồ Chí Minh"/>
    <s v="Hoàng Thị Thúy Hương"/>
    <m/>
    <s v="25/19 LVS"/>
    <s v="0909460389"/>
    <n v="2"/>
    <s v="PHÒNG 34"/>
    <s v="CA 1"/>
    <s v="TiH Nguyễn Thái Sơn"/>
  </r>
  <r>
    <n v="927"/>
    <s v="Nguyễn Vũ Hoàng "/>
    <s v="Nguyên"/>
    <n v="26"/>
    <n v="11"/>
    <n v="2008"/>
    <d v="2008-11-26T00:00:00"/>
    <s v="60160927"/>
    <x v="31"/>
    <n v="3"/>
    <x v="7"/>
    <n v="3"/>
    <s v="Hồ Chí Minh"/>
    <m/>
    <m/>
    <s v="453/5B Lê Văn Sỹ"/>
    <s v="0985317172"/>
    <n v="3"/>
    <s v="PHÒNG 34"/>
    <s v="CA 1"/>
    <s v="TiH Nguyễn Thái Sơn"/>
  </r>
  <r>
    <n v="928"/>
    <s v="Phan Hoàng "/>
    <s v="Minh"/>
    <n v="11"/>
    <n v="1"/>
    <n v="2008"/>
    <d v="2008-01-11T00:00:00"/>
    <s v="60160928"/>
    <x v="31"/>
    <n v="3"/>
    <x v="7"/>
    <n v="3"/>
    <s v="Hồ Chí Minh"/>
    <s v="Nguyễn Huỳnh Thanh Thảo"/>
    <m/>
    <s v="195/14B Lê Văn Sỹ"/>
    <s v="0909346563"/>
    <n v="4"/>
    <s v="PHÒNG 34"/>
    <s v="CA 1"/>
    <s v="TiH Nguyễn Thái Sơn"/>
  </r>
  <r>
    <n v="929"/>
    <s v="Phan Quỳnh "/>
    <s v="Thư"/>
    <n v="28"/>
    <n v="2"/>
    <n v="2008"/>
    <d v="2008-02-28T00:00:00"/>
    <s v="60160929"/>
    <x v="31"/>
    <n v="3"/>
    <x v="7"/>
    <n v="3"/>
    <s v="Hồ Chí Minh"/>
    <s v="Trần Thị Thùy"/>
    <m/>
    <s v="31/3/1 Lê Văn Sỹ"/>
    <s v="0909590637"/>
    <n v="5"/>
    <s v="PHÒNG 34"/>
    <s v="CA 1"/>
    <s v="TiH Nguyễn Thái Sơn"/>
  </r>
  <r>
    <n v="930"/>
    <s v="Phùng Đăng "/>
    <s v="Khoa"/>
    <n v="7"/>
    <n v="10"/>
    <n v="2008"/>
    <d v="2008-10-07T00:00:00"/>
    <s v="60160930"/>
    <x v="31"/>
    <n v="3"/>
    <x v="7"/>
    <n v="3"/>
    <s v="Hồ Chí Minh"/>
    <s v="Nguyễn Thị Kim Phượng"/>
    <m/>
    <s v="344/551 Cách Mạng Tháng Tám"/>
    <s v="0909683378"/>
    <n v="6"/>
    <s v="PHÒNG 34"/>
    <s v="CA 1"/>
    <s v="TiH Nguyễn Thái Sơn"/>
  </r>
  <r>
    <n v="931"/>
    <s v="Trần Minh Gia "/>
    <s v="Bảo"/>
    <n v="15"/>
    <n v="11"/>
    <n v="2008"/>
    <d v="2008-11-15T00:00:00"/>
    <s v="60160931"/>
    <x v="31"/>
    <n v="3"/>
    <x v="7"/>
    <n v="3"/>
    <s v="Hồ Chí Minh"/>
    <s v="Nguyễn Thị Kim Cúc"/>
    <m/>
    <s v="351/44 Lê Văn Sỹ"/>
    <s v="0932111901"/>
    <n v="7"/>
    <s v="PHÒNG 34"/>
    <s v="CA 1"/>
    <s v="TiH Nguyễn Thái Sơn"/>
  </r>
  <r>
    <n v="932"/>
    <s v="Trần Ngọc Khánh "/>
    <s v="Linh"/>
    <n v="7"/>
    <n v="6"/>
    <n v="2008"/>
    <d v="2008-06-07T00:00:00"/>
    <s v="60160932"/>
    <x v="31"/>
    <n v="3"/>
    <x v="7"/>
    <n v="3"/>
    <s v="Hồ Chí Minh"/>
    <m/>
    <m/>
    <s v="453/77 D14 Lê Văn Sỹ"/>
    <s v="01202348944"/>
    <n v="8"/>
    <s v="PHÒNG 34"/>
    <s v="CA 1"/>
    <s v="TiH Nguyễn Thái Sơn"/>
  </r>
  <r>
    <n v="933"/>
    <s v=" Cao Tô Lâm Nhật"/>
    <s v="Minh"/>
    <s v="08"/>
    <n v="12"/>
    <n v="2007"/>
    <d v="2007-12-08T00:00:00"/>
    <s v="60160933"/>
    <x v="23"/>
    <n v="4"/>
    <x v="7"/>
    <n v="3"/>
    <s v="Hồ Chí Minh"/>
    <s v="Cao Văn Trường"/>
    <m/>
    <s v="449/20D Lê Quang Định"/>
    <m/>
    <n v="9"/>
    <s v="PHÒNG 34"/>
    <s v="CA 1"/>
    <s v="TiH Nguyễn Thái Sơn"/>
  </r>
  <r>
    <n v="934"/>
    <s v=" Đặng Quỳnh"/>
    <s v="Anh"/>
    <s v="08"/>
    <n v="6"/>
    <n v="2007"/>
    <d v="2007-06-08T00:00:00"/>
    <s v="60160934"/>
    <x v="23"/>
    <n v="4"/>
    <x v="7"/>
    <n v="3"/>
    <s v="Hồ Chí Minh"/>
    <s v="Đặng Trương Huy"/>
    <m/>
    <s v="351/54B Lê Văn Sỹ "/>
    <s v="0988885792"/>
    <n v="10"/>
    <s v="PHÒNG 34"/>
    <s v="CA 1"/>
    <s v="TiH Nguyễn Thái Sơn"/>
  </r>
  <r>
    <n v="935"/>
    <s v=" Diệp Gia"/>
    <s v="Nghi"/>
    <s v="17"/>
    <n v="9"/>
    <n v="2007"/>
    <d v="2007-09-17T00:00:00"/>
    <s v="60160935"/>
    <x v="23"/>
    <n v="4"/>
    <x v="7"/>
    <n v="3"/>
    <s v="Hồ Chí Minh"/>
    <s v="Diệp Văn Nở"/>
    <m/>
    <s v=" 72A/32 Cô Giang"/>
    <m/>
    <n v="11"/>
    <s v="PHÒNG 34"/>
    <s v="CA 1"/>
    <s v="TiH Nguyễn Thái Sơn"/>
  </r>
  <r>
    <n v="936"/>
    <s v=" Đỗ Gia"/>
    <s v="Nghi"/>
    <s v="29"/>
    <n v="11"/>
    <n v="2007"/>
    <d v="2007-11-29T00:00:00"/>
    <s v="60160936"/>
    <x v="23"/>
    <n v="4"/>
    <x v="7"/>
    <n v="3"/>
    <s v="Hồ Chí Minh"/>
    <s v="Đỗ Văn Út"/>
    <m/>
    <s v="339/77 Lê Văn Sỹ"/>
    <s v="0903995162"/>
    <n v="12"/>
    <s v="PHÒNG 34"/>
    <s v="CA 1"/>
    <s v="TiH Nguyễn Thái Sơn"/>
  </r>
  <r>
    <n v="937"/>
    <s v=" Đỗ Kỷ"/>
    <s v="Nhi"/>
    <s v="17"/>
    <n v="12"/>
    <n v="2007"/>
    <d v="2007-12-17T00:00:00"/>
    <s v="60160937"/>
    <x v="23"/>
    <n v="4"/>
    <x v="7"/>
    <n v="3"/>
    <s v="Hồ Chí Minh"/>
    <s v="Triệu Lộc"/>
    <m/>
    <s v=" 690/1 Lê Hồng Phong"/>
    <s v="0902408768"/>
    <n v="13"/>
    <s v="PHÒNG 34"/>
    <s v="CA 1"/>
    <s v="TiH Nguyễn Thái Sơn"/>
  </r>
  <r>
    <n v="938"/>
    <s v=" Hoàng Huỳnh"/>
    <s v="Lam"/>
    <s v="30"/>
    <n v="3"/>
    <n v="2007"/>
    <d v="2007-03-30T00:00:00"/>
    <s v="60160938"/>
    <x v="23"/>
    <n v="4"/>
    <x v="7"/>
    <n v="3"/>
    <s v="Hồ Chí Minh"/>
    <s v="Hoàng Bá Thiên"/>
    <m/>
    <s v="159/1/22 Trần Văn Đang"/>
    <s v="0918141321"/>
    <n v="14"/>
    <s v="PHÒNG 34"/>
    <s v="CA 1"/>
    <s v="TiH Nguyễn Thái Sơn"/>
  </r>
  <r>
    <n v="939"/>
    <s v=" Hoàng Ngọc Mỹ"/>
    <s v="Tâm"/>
    <s v="19"/>
    <n v="1"/>
    <n v="2007"/>
    <d v="2007-01-19T00:00:00"/>
    <s v="60160939"/>
    <x v="23"/>
    <n v="4"/>
    <x v="7"/>
    <n v="3"/>
    <s v="Hồ Chí Minh"/>
    <s v="Hoàng Ng Trường Thọ"/>
    <m/>
    <s v="453/110A Lê Văn Sỹ"/>
    <s v="0933580582"/>
    <n v="15"/>
    <s v="PHÒNG 34"/>
    <s v="CA 1"/>
    <s v="TiH Nguyễn Thái Sơn"/>
  </r>
  <r>
    <n v="940"/>
    <s v=" Hoàng Vũ Anh"/>
    <s v="Quân"/>
    <s v="15"/>
    <n v="9"/>
    <n v="2007"/>
    <d v="2007-09-15T00:00:00"/>
    <s v="60160940"/>
    <x v="23"/>
    <n v="4"/>
    <x v="7"/>
    <n v="3"/>
    <s v="Hồ Chí Minh"/>
    <s v="Hoàng Phương Vũ"/>
    <m/>
    <s v="453/64KB Lê Văn Sỹ"/>
    <m/>
    <n v="16"/>
    <s v="PHÒNG 34"/>
    <s v="CA 1"/>
    <s v="TiH Nguyễn Thái Sơn"/>
  </r>
  <r>
    <n v="941"/>
    <s v=" Huỳnh Lưu Thanh"/>
    <s v="Tú"/>
    <s v="11"/>
    <n v="6"/>
    <n v="2007"/>
    <d v="2007-06-11T00:00:00"/>
    <s v="60160941"/>
    <x v="23"/>
    <n v="4"/>
    <x v="7"/>
    <n v="3"/>
    <s v="Hồ Chí Minh"/>
    <s v="Huỳnh Ngọc Thanh"/>
    <m/>
    <s v="252C Lưu Hữu Phước"/>
    <m/>
    <n v="17"/>
    <s v="PHÒNG 34"/>
    <s v="CA 1"/>
    <s v="TiH Nguyễn Thái Sơn"/>
  </r>
  <r>
    <n v="942"/>
    <s v=" Huỳnh Nguyễn Phúc"/>
    <s v="Thảo"/>
    <s v="02"/>
    <n v="10"/>
    <n v="2007"/>
    <d v="2007-10-02T00:00:00"/>
    <s v="60160942"/>
    <x v="23"/>
    <n v="4"/>
    <x v="7"/>
    <n v="3"/>
    <s v="Hồ Chí Minh"/>
    <s v="Huỳnh Phước Lộc"/>
    <m/>
    <s v="55 Cư Xá Trần Quang Diệu"/>
    <s v="0983190927"/>
    <n v="18"/>
    <s v="PHÒNG 34"/>
    <s v="CA 1"/>
    <s v="TiH Nguyễn Thái Sơn"/>
  </r>
  <r>
    <n v="943"/>
    <s v=" Lã Vũ Ái"/>
    <s v="Vy"/>
    <s v="31"/>
    <n v="1"/>
    <n v="2007"/>
    <d v="2007-01-31T00:00:00"/>
    <s v="60160943"/>
    <x v="23"/>
    <n v="4"/>
    <x v="7"/>
    <n v="3"/>
    <s v="Hồ Chí Minh"/>
    <s v="Lã Trọng Thảo"/>
    <m/>
    <s v="359/1/43B Lê Văn Sỹ"/>
    <m/>
    <n v="19"/>
    <s v="PHÒNG 34"/>
    <s v="CA 1"/>
    <s v="TiH Nguyễn Thái Sơn"/>
  </r>
  <r>
    <n v="944"/>
    <s v=" Lâm Phúc"/>
    <s v="Khang"/>
    <s v="16"/>
    <n v="10"/>
    <n v="2007"/>
    <d v="2007-10-16T00:00:00"/>
    <s v="60160944"/>
    <x v="23"/>
    <n v="4"/>
    <x v="7"/>
    <n v="3"/>
    <s v="Hồ Chí Minh"/>
    <s v="Lâm Tuấn khanh"/>
    <m/>
    <s v="CC 974A Trường Sa"/>
    <s v="0903163156"/>
    <n v="20"/>
    <s v="PHÒNG 34"/>
    <s v="CA 1"/>
    <s v="TiH Nguyễn Thái Sơn"/>
  </r>
  <r>
    <n v="945"/>
    <s v=" Lê Hạnh"/>
    <s v="Dương"/>
    <s v="22"/>
    <n v="10"/>
    <n v="2007"/>
    <d v="2007-10-22T00:00:00"/>
    <s v="60160945"/>
    <x v="23"/>
    <n v="4"/>
    <x v="7"/>
    <n v="3"/>
    <s v="Hồ Chí Minh"/>
    <s v="Lê Phương Nam"/>
    <m/>
    <s v="339/4A Lê Văn Sỹ"/>
    <s v="0908338979"/>
    <n v="21"/>
    <s v="PHÒNG 34"/>
    <s v="CA 1"/>
    <s v="TiH Nguyễn Thái Sơn"/>
  </r>
  <r>
    <n v="946"/>
    <s v=" Lê Hoàng Gia"/>
    <s v="Bảo"/>
    <s v="01"/>
    <n v="2"/>
    <n v="2007"/>
    <d v="2007-02-01T00:00:00"/>
    <s v="60160946"/>
    <x v="23"/>
    <n v="4"/>
    <x v="7"/>
    <n v="3"/>
    <s v="Hồ Chí Minh"/>
    <s v="Lê Quang Trường"/>
    <m/>
    <s v="453/77D48 Lê Văn Sỹ "/>
    <s v="0903610000"/>
    <n v="22"/>
    <s v="PHÒNG 34"/>
    <s v="CA 1"/>
    <s v="TiH Nguyễn Thái Sơn"/>
  </r>
  <r>
    <n v="947"/>
    <s v=" Lê Hữu Hà"/>
    <s v="Minh"/>
    <s v="01"/>
    <n v="9"/>
    <n v="2007"/>
    <d v="2007-09-01T00:00:00"/>
    <s v="60160947"/>
    <x v="23"/>
    <n v="4"/>
    <x v="7"/>
    <n v="3"/>
    <s v="Hồ Chí Minh"/>
    <s v="Lê Hữu Hà"/>
    <m/>
    <s v=" 379 Nguyễn Văn Công"/>
    <s v="0913939239"/>
    <n v="23"/>
    <s v="PHÒNG 34"/>
    <s v="CA 1"/>
    <s v="TiH Nguyễn Thái Sơn"/>
  </r>
  <r>
    <n v="948"/>
    <s v=" Lê Kim Long"/>
    <s v="Hải"/>
    <s v="18"/>
    <n v="6"/>
    <n v="2007"/>
    <d v="2007-06-18T00:00:00"/>
    <s v="60160948"/>
    <x v="23"/>
    <n v="4"/>
    <x v="7"/>
    <n v="3"/>
    <s v="Hồ Chí Minh"/>
    <s v="Lê Kim Long Vũ"/>
    <m/>
    <s v="453KH/71 Lê Văn Sỹ"/>
    <m/>
    <n v="24"/>
    <s v="PHÒNG 34"/>
    <s v="CA 1"/>
    <s v="TiH Nguyễn Thái Sơn"/>
  </r>
  <r>
    <n v="949"/>
    <s v=" Lê Nguyên Cát"/>
    <s v="Tường"/>
    <s v="23"/>
    <n v="8"/>
    <n v="2007"/>
    <d v="2007-08-23T00:00:00"/>
    <s v="60160949"/>
    <x v="23"/>
    <n v="4"/>
    <x v="7"/>
    <n v="3"/>
    <s v="Hồ Chí Minh"/>
    <s v="Lê Nguyên Trưởng"/>
    <m/>
    <s v="91/6D2 Hòa Hưng"/>
    <m/>
    <n v="25"/>
    <s v="PHÒNG 34"/>
    <s v="CA 1"/>
    <s v="TiH Nguyễn Thái Sơn"/>
  </r>
  <r>
    <n v="950"/>
    <s v=" Mai Viết Khôi"/>
    <s v="Nguyên"/>
    <s v="14"/>
    <n v="2"/>
    <n v="2007"/>
    <d v="2007-02-14T00:00:00"/>
    <s v="60160950"/>
    <x v="23"/>
    <n v="4"/>
    <x v="7"/>
    <n v="3"/>
    <s v="Hồ Chí Minh"/>
    <s v="Mai Viết Bảo trân"/>
    <m/>
    <s v="220/186 Lê Văn Sỹ"/>
    <m/>
    <n v="26"/>
    <s v="PHÒNG 34"/>
    <s v="CA 1"/>
    <s v="TiH Nguyễn Thái Sơn"/>
  </r>
  <r>
    <n v="951"/>
    <s v=" Ng Phước Nguyên"/>
    <s v="Khang"/>
    <s v="30"/>
    <n v="8"/>
    <n v="2007"/>
    <d v="2007-08-30T00:00:00"/>
    <s v="60160951"/>
    <x v="23"/>
    <n v="4"/>
    <x v="7"/>
    <n v="3"/>
    <s v="Hồ Chí Minh"/>
    <s v="Nguyễn Phước Quốc Khánh"/>
    <m/>
    <s v="315/17B Lê Văn Sỹ"/>
    <s v="0906644444"/>
    <n v="27"/>
    <s v="PHÒNG 34"/>
    <s v="CA 1"/>
    <s v="TiH Nguyễn Thái Sơn"/>
  </r>
  <r>
    <n v="952"/>
    <s v=" Ng Phước Nguyên"/>
    <s v="Khôi"/>
    <s v="30"/>
    <n v="8"/>
    <n v="2007"/>
    <d v="2007-08-30T00:00:00"/>
    <s v="60160952"/>
    <x v="23"/>
    <n v="4"/>
    <x v="7"/>
    <n v="3"/>
    <s v="Hồ Chí Minh"/>
    <s v="Nguyễn Phước Quốc Khánh"/>
    <m/>
    <s v="315/17B Lê Văn Sỹ "/>
    <s v="0906644444"/>
    <n v="28"/>
    <s v="PHÒNG 34"/>
    <s v="CA 1"/>
    <s v="TiH Nguyễn Thái Sơn"/>
  </r>
  <r>
    <n v="953"/>
    <s v=" Ngô Trần Kim"/>
    <s v="Khaánh"/>
    <s v="15"/>
    <n v="1"/>
    <n v="2007"/>
    <d v="2007-01-15T00:00:00"/>
    <s v="60160953"/>
    <x v="23"/>
    <n v="4"/>
    <x v="7"/>
    <n v="3"/>
    <s v="Hồ Chí Minh"/>
    <s v="Ngô Quang Toàn"/>
    <m/>
    <s v="351/9 Lê Văn Sỹ"/>
    <m/>
    <n v="1"/>
    <s v="PHÒNG 35"/>
    <s v="CA 1"/>
    <s v="TiH Nguyễn Thái Sơn"/>
  </r>
  <r>
    <n v="954"/>
    <s v=" Ngô Võ Hải"/>
    <s v="Đăng"/>
    <s v="20"/>
    <n v="1"/>
    <n v="2007"/>
    <d v="2007-01-20T00:00:00"/>
    <s v="60160954"/>
    <x v="23"/>
    <n v="4"/>
    <x v="7"/>
    <n v="3"/>
    <s v="Hồ Chí Minh"/>
    <s v="Ngô Vũ Phúc"/>
    <m/>
    <s v="453KA/19B Lê Văn Sỹ "/>
    <s v="0913300976"/>
    <n v="2"/>
    <s v="PHÒNG 35"/>
    <s v="CA 1"/>
    <s v="TiH Nguyễn Thái Sơn"/>
  </r>
  <r>
    <n v="955"/>
    <s v=" Nguyễn Đình Ngọc"/>
    <s v="Tâm"/>
    <s v="03"/>
    <n v="11"/>
    <n v="2007"/>
    <d v="2007-11-03T00:00:00"/>
    <s v="60160955"/>
    <x v="23"/>
    <n v="4"/>
    <x v="7"/>
    <n v="3"/>
    <s v="Hồ Chí Minh"/>
    <s v="Nguyễn Ngọc Dương"/>
    <m/>
    <m/>
    <m/>
    <n v="3"/>
    <s v="PHÒNG 35"/>
    <s v="CA 1"/>
    <s v="TiH Nguyễn Thái Sơn"/>
  </r>
  <r>
    <n v="956"/>
    <s v=" Nguyễn Đức Phúc"/>
    <s v="An"/>
    <s v="05"/>
    <n v="9"/>
    <n v="2007"/>
    <d v="2007-09-05T00:00:00"/>
    <s v="60160956"/>
    <x v="23"/>
    <n v="4"/>
    <x v="7"/>
    <n v="3"/>
    <s v="Hồ Chí Minh"/>
    <s v="Nguyễn Đức Trung"/>
    <m/>
    <s v="1058A Trường Sa "/>
    <m/>
    <n v="4"/>
    <s v="PHÒNG 35"/>
    <s v="CA 1"/>
    <s v="TiH Nguyễn Thái Sơn"/>
  </r>
  <r>
    <n v="957"/>
    <s v=" Nguyễn Minh"/>
    <s v="Quân"/>
    <s v="24"/>
    <n v="5"/>
    <n v="2007"/>
    <d v="2007-05-24T00:00:00"/>
    <s v="60160957"/>
    <x v="23"/>
    <n v="4"/>
    <x v="7"/>
    <n v="3"/>
    <s v="Hồ Chí Minh"/>
    <s v="Nguyễn Minh Thơ"/>
    <m/>
    <s v="18/167 Trần Quang Diệu"/>
    <s v="0902393166"/>
    <n v="5"/>
    <s v="PHÒNG 35"/>
    <s v="CA 1"/>
    <s v="TiH Nguyễn Thái Sơn"/>
  </r>
  <r>
    <n v="958"/>
    <s v=" Nguyễn Ngọc"/>
    <s v="Lan"/>
    <s v="10"/>
    <n v="2"/>
    <n v="2007"/>
    <d v="2007-02-10T00:00:00"/>
    <s v="60160958"/>
    <x v="23"/>
    <n v="4"/>
    <x v="7"/>
    <n v="3"/>
    <s v="Hồ Chí Minh"/>
    <s v="Nguyễn Tấn Đạt"/>
    <m/>
    <s v="113/19/61 Trần Văn Đang"/>
    <m/>
    <n v="6"/>
    <s v="PHÒNG 35"/>
    <s v="CA 1"/>
    <s v="TiH Nguyễn Thái Sơn"/>
  </r>
  <r>
    <n v="959"/>
    <s v=" Nguyễn Nhật"/>
    <s v="Sang"/>
    <s v="27"/>
    <n v="1"/>
    <n v="2007"/>
    <d v="2007-01-27T00:00:00"/>
    <s v="60160959"/>
    <x v="23"/>
    <n v="4"/>
    <x v="7"/>
    <n v="3"/>
    <s v="Hồ Chí Minh"/>
    <s v="Nguyễn Văn Lê"/>
    <m/>
    <s v="85/21 Trần Kế Xương"/>
    <m/>
    <n v="7"/>
    <s v="PHÒNG 35"/>
    <s v="CA 1"/>
    <s v="TiH Nguyễn Thái Sơn"/>
  </r>
  <r>
    <n v="960"/>
    <s v=" Nguyễn Quốc Đăng"/>
    <s v="Khôi"/>
    <s v="16"/>
    <n v="5"/>
    <n v="2007"/>
    <d v="2007-05-16T00:00:00"/>
    <s v="60160960"/>
    <x v="23"/>
    <n v="4"/>
    <x v="7"/>
    <n v="3"/>
    <s v="Hồ Chí Minh"/>
    <s v="Nguyễn Quốc Bình"/>
    <m/>
    <s v="453/97KB Lê Văn Sỹ "/>
    <s v="0903967889"/>
    <n v="8"/>
    <s v="PHÒNG 35"/>
    <s v="CA 1"/>
    <s v="TiH Nguyễn Thái Sơn"/>
  </r>
  <r>
    <n v="961"/>
    <s v=" Nguyễn Sỹ"/>
    <s v="Danh"/>
    <s v="30"/>
    <n v="10"/>
    <n v="2007"/>
    <d v="2007-10-30T00:00:00"/>
    <s v="60160961"/>
    <x v="23"/>
    <n v="4"/>
    <x v="7"/>
    <n v="3"/>
    <s v="Hồ Chí Minh"/>
    <s v="Nguyễn Sỹ Công"/>
    <m/>
    <s v="756/1/16 Đoàn Văn Bơ"/>
    <s v="0983001693"/>
    <n v="9"/>
    <s v="PHÒNG 35"/>
    <s v="CA 1"/>
    <s v="TiH Nguyễn Thái Sơn"/>
  </r>
  <r>
    <n v="962"/>
    <s v=" Nguyễn Tấn"/>
    <s v="Phát"/>
    <s v="02"/>
    <n v="2"/>
    <n v="2007"/>
    <d v="2007-02-02T00:00:00"/>
    <s v="60160962"/>
    <x v="23"/>
    <n v="4"/>
    <x v="7"/>
    <n v="3"/>
    <s v="Hồ Chí Minh"/>
    <s v="Nguyễn Tấn Thuận"/>
    <m/>
    <s v="F2/44Y Quách Điêu"/>
    <s v="0908439608"/>
    <n v="10"/>
    <s v="PHÒNG 35"/>
    <s v="CA 1"/>
    <s v="TiH Nguyễn Thái Sơn"/>
  </r>
  <r>
    <n v="963"/>
    <s v=" Nguyễn Thanh"/>
    <s v="Như"/>
    <s v="19"/>
    <n v="10"/>
    <n v="2007"/>
    <d v="2007-10-19T00:00:00"/>
    <s v="60160963"/>
    <x v="23"/>
    <n v="4"/>
    <x v="7"/>
    <n v="3"/>
    <s v="Hồ Chí Minh"/>
    <s v="Nguyễn Thanh Hà"/>
    <m/>
    <s v="220/68/4 Lê Văn Sỹ"/>
    <s v="0908127817"/>
    <n v="11"/>
    <s v="PHÒNG 35"/>
    <s v="CA 1"/>
    <s v="TiH Nguyễn Thái Sơn"/>
  </r>
  <r>
    <n v="964"/>
    <s v=" Phạm Hoàng Xuân"/>
    <s v="Nghi"/>
    <s v="10"/>
    <n v="9"/>
    <n v="2007"/>
    <d v="2007-09-10T00:00:00"/>
    <s v="60160964"/>
    <x v="23"/>
    <n v="4"/>
    <x v="7"/>
    <n v="3"/>
    <s v="Hồ Chí Minh"/>
    <s v="Phạm Tạ Đặt Thọ"/>
    <m/>
    <s v="50/16 Đồng Đen "/>
    <m/>
    <n v="12"/>
    <s v="PHÒNG 35"/>
    <s v="CA 1"/>
    <s v="TiH Nguyễn Thái Sơn"/>
  </r>
  <r>
    <n v="965"/>
    <s v=" Phạm Ngọc Thanh"/>
    <s v="Trúc"/>
    <s v="15"/>
    <n v="9"/>
    <n v="2007"/>
    <d v="2007-09-15T00:00:00"/>
    <s v="60160965"/>
    <x v="23"/>
    <n v="4"/>
    <x v="7"/>
    <n v="3"/>
    <s v="Hồ Chí Minh"/>
    <s v="Phạm Đình Khương Thanh"/>
    <m/>
    <s v="40/64B Trần Quang Diệu"/>
    <m/>
    <n v="13"/>
    <s v="PHÒNG 35"/>
    <s v="CA 1"/>
    <s v="TiH Nguyễn Thái Sơn"/>
  </r>
  <r>
    <n v="966"/>
    <s v=" Thân Phúc"/>
    <s v="Nguyên"/>
    <s v="06"/>
    <n v="3"/>
    <n v="2007"/>
    <d v="2007-03-06T00:00:00"/>
    <s v="60160966"/>
    <x v="23"/>
    <n v="4"/>
    <x v="7"/>
    <n v="3"/>
    <s v="Hồ Chí Minh"/>
    <s v="Thân Minh Trung"/>
    <m/>
    <s v="443/96A Lê Văn Sỹ"/>
    <s v="0918501296"/>
    <n v="14"/>
    <s v="PHÒNG 35"/>
    <s v="CA 1"/>
    <s v="TiH Nguyễn Thái Sơn"/>
  </r>
  <r>
    <n v="967"/>
    <s v=" Trần Đại Đông"/>
    <s v="Quân"/>
    <s v="02"/>
    <n v="2"/>
    <n v="2007"/>
    <d v="2007-02-02T00:00:00"/>
    <s v="60160967"/>
    <x v="23"/>
    <n v="4"/>
    <x v="7"/>
    <n v="3"/>
    <s v="Hồ Chí Minh"/>
    <s v="Trần Đại Đông Hiệp"/>
    <m/>
    <s v="511/36 Huỳnh Văn Bánh"/>
    <s v="0989959604"/>
    <n v="15"/>
    <s v="PHÒNG 35"/>
    <s v="CA 1"/>
    <s v="TiH Nguyễn Thái Sơn"/>
  </r>
  <r>
    <n v="968"/>
    <s v=" Trần Đặng Gia"/>
    <s v="Huy"/>
    <s v="13"/>
    <n v="4"/>
    <n v="2007"/>
    <d v="2007-04-13T00:00:00"/>
    <s v="60160968"/>
    <x v="23"/>
    <n v="4"/>
    <x v="7"/>
    <n v="3"/>
    <s v="Hồ Chí Minh"/>
    <s v="Trần Hữu Phương"/>
    <m/>
    <s v="453/96KA Lê Văn Sỹ"/>
    <s v="0908284729"/>
    <n v="16"/>
    <s v="PHÒNG 35"/>
    <s v="CA 1"/>
    <s v="TiH Nguyễn Thái Sơn"/>
  </r>
  <r>
    <n v="969"/>
    <s v=" Trần Hoàng"/>
    <s v="Khôi"/>
    <s v="08"/>
    <n v="12"/>
    <n v="2007"/>
    <d v="2007-12-08T00:00:00"/>
    <s v="60160969"/>
    <x v="23"/>
    <n v="4"/>
    <x v="7"/>
    <n v="3"/>
    <s v="Hồ Chí Minh"/>
    <s v="Trần Mạnh Cường"/>
    <m/>
    <s v="453/50KH Lê Văn Sỹ"/>
    <m/>
    <n v="17"/>
    <s v="PHÒNG 35"/>
    <s v="CA 1"/>
    <s v="TiH Nguyễn Thái Sơn"/>
  </r>
  <r>
    <n v="970"/>
    <s v=" Trần Ngọc Phi"/>
    <s v="Yến"/>
    <s v="15"/>
    <n v="3"/>
    <n v="2007"/>
    <d v="2007-03-15T00:00:00"/>
    <s v="60160970"/>
    <x v="23"/>
    <n v="4"/>
    <x v="7"/>
    <n v="3"/>
    <s v="Hồ Chí Minh"/>
    <s v="Trần Quốc Khanh"/>
    <m/>
    <s v="172/158 An Dương Vương"/>
    <s v="0918813944"/>
    <n v="18"/>
    <s v="PHÒNG 35"/>
    <s v="CA 1"/>
    <s v="TiH Nguyễn Thái Sơn"/>
  </r>
  <r>
    <n v="971"/>
    <s v=" Trần Nguyễn Phương"/>
    <s v="Uyên"/>
    <s v="07"/>
    <n v="1"/>
    <n v="2007"/>
    <d v="2007-01-07T00:00:00"/>
    <s v="60160971"/>
    <x v="23"/>
    <n v="4"/>
    <x v="7"/>
    <n v="3"/>
    <s v="Hồ Chí Minh"/>
    <s v="Trần Khánh Thành"/>
    <m/>
    <s v="201E Nam Kỳ Khởi Nghĩa"/>
    <s v="0918461127"/>
    <n v="19"/>
    <s v="PHÒNG 35"/>
    <s v="CA 1"/>
    <s v="TiH Nguyễn Thái Sơn"/>
  </r>
  <r>
    <n v="972"/>
    <s v=" Trần Tuấn"/>
    <s v="Kiệt"/>
    <s v="10"/>
    <n v="4"/>
    <n v="2007"/>
    <d v="2007-04-10T00:00:00"/>
    <s v="60160972"/>
    <x v="23"/>
    <n v="4"/>
    <x v="7"/>
    <n v="3"/>
    <s v="Hồ Chí Minh"/>
    <s v="Trần Quang Trung"/>
    <m/>
    <s v="Long Phước, Long Thành, Đồng Nai"/>
    <s v="0989989879"/>
    <n v="20"/>
    <s v="PHÒNG 35"/>
    <s v="CA 1"/>
    <s v="TiH Nguyễn Thái Sơn"/>
  </r>
  <r>
    <n v="973"/>
    <s v=" Trần Vũ Nguyên"/>
    <s v="Khôi"/>
    <s v="18"/>
    <n v="9"/>
    <n v="2007"/>
    <d v="2007-09-18T00:00:00"/>
    <s v="60160973"/>
    <x v="23"/>
    <n v="4"/>
    <x v="7"/>
    <n v="3"/>
    <s v="Hồ Chí Minh"/>
    <s v="Trần Văn Giang"/>
    <m/>
    <s v="453/155/3 Lê Văn Sỹ"/>
    <m/>
    <n v="21"/>
    <s v="PHÒNG 35"/>
    <s v="CA 1"/>
    <s v="TiH Nguyễn Thái Sơn"/>
  </r>
  <r>
    <n v="974"/>
    <s v=" Trương Anh"/>
    <s v="Tuấn"/>
    <s v="02"/>
    <n v="7"/>
    <n v="2007"/>
    <d v="2007-07-02T00:00:00"/>
    <s v="60160974"/>
    <x v="23"/>
    <n v="4"/>
    <x v="7"/>
    <n v="3"/>
    <s v="Hồ Chí Minh"/>
    <s v="Trương Quang Trúc"/>
    <m/>
    <s v="453KA/49A Lê Văn Sỹ"/>
    <m/>
    <n v="22"/>
    <s v="PHÒNG 35"/>
    <s v="CA 1"/>
    <s v="TiH Nguyễn Thái Sơn"/>
  </r>
  <r>
    <n v="975"/>
    <s v=" Võ Tuấn"/>
    <s v="Quang"/>
    <s v="03"/>
    <n v="12"/>
    <n v="2007"/>
    <d v="2007-12-03T00:00:00"/>
    <s v="60160975"/>
    <x v="23"/>
    <n v="4"/>
    <x v="7"/>
    <n v="3"/>
    <s v="Hồ Chí Minh"/>
    <s v="Võ Ngọc Bé"/>
    <m/>
    <s v="701 Hoàng Sa "/>
    <s v="0908172645"/>
    <n v="23"/>
    <s v="PHÒNG 35"/>
    <s v="CA 1"/>
    <s v="TiH Nguyễn Thái Sơn"/>
  </r>
  <r>
    <n v="976"/>
    <s v=" Vũ Đỗ Phúc"/>
    <s v="Khánh"/>
    <s v="20"/>
    <n v="3"/>
    <n v="2007"/>
    <d v="2007-03-20T00:00:00"/>
    <s v="60160976"/>
    <x v="23"/>
    <n v="4"/>
    <x v="7"/>
    <n v="3"/>
    <s v="Hồ Chí Minh"/>
    <s v="Vũ Trường Giang"/>
    <m/>
    <s v="207/25/19 Phạm V Hai "/>
    <m/>
    <n v="24"/>
    <s v="PHÒNG 35"/>
    <s v="CA 1"/>
    <s v="TiH Nguyễn Thái Sơn"/>
  </r>
  <r>
    <n v="977"/>
    <s v=" Vũ Minh"/>
    <s v="Triệu"/>
    <s v="03"/>
    <n v="1"/>
    <n v="2007"/>
    <d v="2007-01-03T00:00:00"/>
    <s v="60160977"/>
    <x v="23"/>
    <n v="4"/>
    <x v="7"/>
    <n v="3"/>
    <s v="Hồ Chí Minh"/>
    <s v="Vũ Văn Dân"/>
    <m/>
    <s v="381/29 Hoàng Văn Thụ"/>
    <m/>
    <n v="25"/>
    <s v="PHÒNG 35"/>
    <s v="CA 1"/>
    <s v="TiH Nguyễn Thái Sơn"/>
  </r>
  <r>
    <n v="978"/>
    <s v=" Vũ Trương Phi"/>
    <s v="Vũ"/>
    <s v="07"/>
    <n v="6"/>
    <n v="2007"/>
    <d v="2007-06-07T00:00:00"/>
    <s v="60160978"/>
    <x v="23"/>
    <n v="4"/>
    <x v="7"/>
    <n v="3"/>
    <s v="Hồ Chí Minh"/>
    <s v="Vũ Quang Hoàng"/>
    <m/>
    <s v="453/169 Lê Văn Sỹ"/>
    <m/>
    <n v="26"/>
    <s v="PHÒNG 35"/>
    <s v="CA 1"/>
    <s v="TiH Nguyễn Thái Sơn"/>
  </r>
  <r>
    <n v="979"/>
    <s v="Đào Hồng "/>
    <s v="Ngọc"/>
    <n v="11"/>
    <n v="2"/>
    <n v="2007"/>
    <d v="2007-02-11T00:00:00"/>
    <s v="60160979"/>
    <x v="24"/>
    <n v="4"/>
    <x v="7"/>
    <n v="3"/>
    <s v="Hồ Chí Minh"/>
    <s v="Trần Nguyễn Thoại Lan"/>
    <m/>
    <s v="204/16 Nguyễn Oanh"/>
    <s v="0908262243"/>
    <n v="27"/>
    <s v="PHÒNG 35"/>
    <s v="CA 1"/>
    <s v="TiH Nguyễn Thái Sơn"/>
  </r>
  <r>
    <n v="980"/>
    <s v="Hồ Trần Mỹ "/>
    <s v="Phương"/>
    <n v="8"/>
    <n v="3"/>
    <n v="2007"/>
    <d v="2007-03-08T00:00:00"/>
    <s v="60160980"/>
    <x v="24"/>
    <n v="4"/>
    <x v="7"/>
    <n v="3"/>
    <s v="Hồ Chí Minh"/>
    <s v="Trần Thanh Hoan"/>
    <m/>
    <s v="221/13A Lê Văn Sỹ"/>
    <s v="0934068797"/>
    <n v="28"/>
    <s v="PHÒNG 35"/>
    <s v="CA 1"/>
    <s v="TiH Nguyễn Thái Sơn"/>
  </r>
  <r>
    <n v="981"/>
    <s v="Lý Gia "/>
    <s v="Nghi"/>
    <n v="26"/>
    <n v="3"/>
    <n v="2007"/>
    <d v="2007-03-26T00:00:00"/>
    <s v="60160981"/>
    <x v="24"/>
    <n v="4"/>
    <x v="7"/>
    <n v="3"/>
    <s v="Hồ Chí Minh"/>
    <s v="Trần Thị Ngọc Hoa"/>
    <m/>
    <s v="339/2D Lê Văn Sỹ"/>
    <s v="0918978829"/>
    <n v="1"/>
    <s v="PHÒNG 36"/>
    <s v="CA 1"/>
    <s v="TiH Nguyễn Thái Sơn"/>
  </r>
  <r>
    <n v="982"/>
    <s v="Nguyễn Quách "/>
    <s v="Đạt"/>
    <n v="22"/>
    <n v="2"/>
    <n v="2007"/>
    <d v="2007-02-22T00:00:00"/>
    <s v="60160982"/>
    <x v="24"/>
    <n v="4"/>
    <x v="7"/>
    <n v="3"/>
    <s v="Hồ Chí Minh"/>
    <s v="Quách Thanh Trúc"/>
    <m/>
    <s v="1087 Trường Sa"/>
    <s v="0932011171"/>
    <n v="2"/>
    <s v="PHÒNG 36"/>
    <s v="CA 1"/>
    <s v="TiH Nguyễn Thái Sơn"/>
  </r>
  <r>
    <n v="983"/>
    <s v="Trần Huỳnh Phúc "/>
    <s v="Khang"/>
    <n v="27"/>
    <n v="4"/>
    <n v="2007"/>
    <d v="2007-04-27T00:00:00"/>
    <s v="60160983"/>
    <x v="24"/>
    <n v="4"/>
    <x v="7"/>
    <n v="3"/>
    <s v="Hồ Chí Minh"/>
    <s v="Huỳnh Thị Thu Nguyệt"/>
    <m/>
    <s v="25/5H/2 Lê Văn Sỹ"/>
    <m/>
    <n v="3"/>
    <s v="PHÒNG 36"/>
    <s v="CA 1"/>
    <s v="TiH Nguyễn Thái Sơn"/>
  </r>
  <r>
    <n v="984"/>
    <s v="Trần Thiều Mỹ "/>
    <s v="Hân"/>
    <n v="19"/>
    <n v="10"/>
    <n v="2007"/>
    <d v="2007-10-19T00:00:00"/>
    <s v="60160984"/>
    <x v="24"/>
    <n v="4"/>
    <x v="7"/>
    <n v="3"/>
    <s v="Hồ Chí Minh"/>
    <s v="Thiều Thị Mỹ Phương"/>
    <m/>
    <s v="220/25 Lê Văn Sỹ"/>
    <s v="01214912524"/>
    <n v="4"/>
    <s v="PHÒNG 36"/>
    <s v="CA 1"/>
    <s v="TiH Nguyễn Thái Sơn"/>
  </r>
  <r>
    <n v="985"/>
    <s v="Bùi Ngọc  "/>
    <s v="HÂN"/>
    <n v="15"/>
    <n v="10"/>
    <n v="2007"/>
    <d v="2007-10-15T00:00:00"/>
    <s v="60160985"/>
    <x v="25"/>
    <n v="4"/>
    <x v="7"/>
    <n v="3"/>
    <s v="Hồ Chí Minh"/>
    <s v="Trần Thị Ngọc MInh"/>
    <m/>
    <s v="221/34 Lê Văn Sĩ"/>
    <s v="0907671221"/>
    <n v="5"/>
    <s v="PHÒNG 36"/>
    <s v="CA 1"/>
    <s v="TiH Nguyễn Thái Sơn"/>
  </r>
  <r>
    <n v="986"/>
    <s v="Chí Nguyệt  "/>
    <s v="Như"/>
    <n v="12"/>
    <n v="11"/>
    <n v="2007"/>
    <d v="2007-11-12T00:00:00"/>
    <s v="60160986"/>
    <x v="25"/>
    <n v="4"/>
    <x v="7"/>
    <n v="3"/>
    <s v="Hồ Chí Minh"/>
    <s v="Nguyễn Hồng Nhung"/>
    <m/>
    <s v="Số 5 Đường 47"/>
    <s v="0908106196"/>
    <n v="6"/>
    <s v="PHÒNG 36"/>
    <s v="CA 1"/>
    <s v="TiH Nguyễn Thái Sơn"/>
  </r>
  <r>
    <n v="987"/>
    <s v="Đặng Minh"/>
    <s v="Khiêm"/>
    <n v="16"/>
    <n v="8"/>
    <n v="2007"/>
    <d v="2007-08-16T00:00:00"/>
    <s v="60160987"/>
    <x v="25"/>
    <n v="4"/>
    <x v="7"/>
    <n v="3"/>
    <s v="Hồ Chí Minh"/>
    <s v="Trần Thị Thanh Phượng"/>
    <m/>
    <s v="1026 Trường Sa"/>
    <m/>
    <n v="7"/>
    <s v="PHÒNG 36"/>
    <s v="CA 1"/>
    <s v="TiH Nguyễn Thái Sơn"/>
  </r>
  <r>
    <n v="988"/>
    <s v="Đặng Uyển  "/>
    <s v="My"/>
    <n v="1"/>
    <n v="3"/>
    <n v="2007"/>
    <d v="2007-03-01T00:00:00"/>
    <s v="60160988"/>
    <x v="25"/>
    <n v="4"/>
    <x v="7"/>
    <n v="3"/>
    <s v="Hồ Chí Minh"/>
    <m/>
    <m/>
    <s v="453/77G17 Lê Văn Sĩ"/>
    <m/>
    <n v="8"/>
    <s v="PHÒNG 36"/>
    <s v="CA 1"/>
    <s v="TiH Nguyễn Thái Sơn"/>
  </r>
  <r>
    <n v="989"/>
    <s v="Hà Huy"/>
    <s v="Hoàng"/>
    <n v="20"/>
    <n v="6"/>
    <n v="2007"/>
    <d v="2007-06-20T00:00:00"/>
    <s v="60160989"/>
    <x v="25"/>
    <n v="4"/>
    <x v="7"/>
    <n v="3"/>
    <s v="Hồ Chí Minh"/>
    <s v="Nguyễn Thị Son"/>
    <m/>
    <s v="453/109 Lê Văn Sĩ"/>
    <s v="01278550828"/>
    <n v="9"/>
    <s v="PHÒNG 36"/>
    <s v="CA 1"/>
    <s v="TiH Nguyễn Thái Sơn"/>
  </r>
  <r>
    <n v="990"/>
    <s v="Lý Trịnh Như  "/>
    <s v="Quỳnh"/>
    <n v="25"/>
    <n v="2"/>
    <n v="2007"/>
    <d v="2007-02-25T00:00:00"/>
    <s v="60160990"/>
    <x v="25"/>
    <n v="4"/>
    <x v="7"/>
    <n v="3"/>
    <s v="Hồ Chí Minh"/>
    <s v="Trần Thị Ngọc Anhs"/>
    <m/>
    <s v="6/18 Phạm Văn Hai"/>
    <s v="0933366647"/>
    <n v="10"/>
    <s v="PHÒNG 36"/>
    <s v="CA 1"/>
    <s v="TiH Nguyễn Thái Sơn"/>
  </r>
  <r>
    <n v="991"/>
    <s v="Nguyễn Hoàng Khánh "/>
    <s v="Linh"/>
    <n v="6"/>
    <n v="11"/>
    <n v="2007"/>
    <d v="2007-11-06T00:00:00"/>
    <s v="60160991"/>
    <x v="25"/>
    <n v="4"/>
    <x v="7"/>
    <n v="3"/>
    <s v="Hồ Chí Minh"/>
    <s v="Trần Thị Minh Hiền"/>
    <m/>
    <s v="436/59/66 Cách Mạng T8"/>
    <s v="0908032938"/>
    <n v="11"/>
    <s v="PHÒNG 36"/>
    <s v="CA 1"/>
    <s v="TiH Nguyễn Thái Sơn"/>
  </r>
  <r>
    <n v="992"/>
    <s v="Nguyễn Hoàng Nam  "/>
    <s v="Phương"/>
    <n v="7"/>
    <n v="6"/>
    <n v="2007"/>
    <d v="2007-06-07T00:00:00"/>
    <s v="60160992"/>
    <x v="25"/>
    <n v="4"/>
    <x v="7"/>
    <n v="3"/>
    <s v="Hồ Chí Minh"/>
    <s v="Huỳnh Thị Mỵ Yến"/>
    <m/>
    <s v="453/156 Lê Văn Sỹ"/>
    <s v="0906862975"/>
    <n v="12"/>
    <s v="PHÒNG 36"/>
    <s v="CA 1"/>
    <s v="TiH Nguyễn Thái Sơn"/>
  </r>
  <r>
    <n v="993"/>
    <s v="Nguyễn Hữu  "/>
    <s v="Tâm"/>
    <n v="14"/>
    <n v="9"/>
    <n v="2007"/>
    <d v="2007-09-14T00:00:00"/>
    <s v="60160993"/>
    <x v="25"/>
    <n v="4"/>
    <x v="7"/>
    <n v="3"/>
    <s v="Hồ Chí Minh"/>
    <s v="Nguyễn Mỹ Xuyên"/>
    <m/>
    <s v="3A/2 Miếu Gò Xoài "/>
    <m/>
    <n v="13"/>
    <s v="PHÒNG 36"/>
    <s v="CA 1"/>
    <s v="TiH Nguyễn Thái Sơn"/>
  </r>
  <r>
    <n v="994"/>
    <s v="Nguyễn Thế"/>
    <s v="Khôi"/>
    <n v="24"/>
    <n v="4"/>
    <n v="2007"/>
    <d v="2007-04-24T00:00:00"/>
    <s v="60160994"/>
    <x v="25"/>
    <n v="4"/>
    <x v="7"/>
    <n v="3"/>
    <s v="Hồ Chí Minh"/>
    <s v="Nguyễn Thụy Phương Anh"/>
    <m/>
    <s v="359/43D Lê Văn Sĩ"/>
    <s v="0907636997"/>
    <n v="14"/>
    <s v="PHÒNG 36"/>
    <s v="CA 1"/>
    <s v="TiH Nguyễn Thái Sơn"/>
  </r>
  <r>
    <n v="995"/>
    <s v="Nguyễn Vũ Ngọc  "/>
    <s v="Minh"/>
    <n v="18"/>
    <n v="4"/>
    <n v="2007"/>
    <d v="2007-04-18T00:00:00"/>
    <s v="60160995"/>
    <x v="25"/>
    <n v="4"/>
    <x v="7"/>
    <n v="3"/>
    <s v="Hồ Chí Minh"/>
    <s v="Vũ Đặng Hồng Diễm"/>
    <m/>
    <s v="453/11C Lê Văn Sĩ"/>
    <s v="0903888605"/>
    <n v="15"/>
    <s v="PHÒNG 36"/>
    <s v="CA 1"/>
    <s v="TiH Nguyễn Thái Sơn"/>
  </r>
  <r>
    <n v="996"/>
    <s v="Phạm Ngọc"/>
    <s v="Hùng"/>
    <n v="19"/>
    <n v="11"/>
    <n v="2007"/>
    <d v="2007-11-19T00:00:00"/>
    <s v="60160996"/>
    <x v="25"/>
    <n v="4"/>
    <x v="7"/>
    <n v="3"/>
    <s v="Hồ Chí Minh"/>
    <s v="Nguyễn Ngọc Thúy"/>
    <m/>
    <s v="113/130 Trần Văn Đan"/>
    <m/>
    <n v="16"/>
    <s v="PHÒNG 36"/>
    <s v="CA 1"/>
    <s v="TiH Nguyễn Thái Sơn"/>
  </r>
  <r>
    <n v="997"/>
    <s v="Vũ Ngọc Triệu  "/>
    <s v="Minh"/>
    <n v="11"/>
    <n v="9"/>
    <n v="2007"/>
    <d v="2007-09-11T00:00:00"/>
    <s v="60160997"/>
    <x v="25"/>
    <n v="4"/>
    <x v="7"/>
    <n v="3"/>
    <s v="Hồ Chí Minh"/>
    <s v="Lê Thị Hoàn An"/>
    <m/>
    <s v="83/70 Nguyễn Huệ "/>
    <s v="0917770665"/>
    <n v="17"/>
    <s v="PHÒNG 36"/>
    <s v="CA 1"/>
    <s v="TiH Nguyễn Thái Sơn"/>
  </r>
  <r>
    <n v="998"/>
    <s v="Bùi Nguyễn Quỳnh Nghi"/>
    <s v="Nghi"/>
    <n v="6"/>
    <n v="7"/>
    <n v="2007"/>
    <d v="2007-07-06T00:00:00"/>
    <s v="60160998"/>
    <x v="33"/>
    <n v="4"/>
    <x v="7"/>
    <n v="3"/>
    <s v="Hồ Chí Minh"/>
    <s v="Nguyễn Thị Giang"/>
    <m/>
    <s v="42/23 Nguyễn Đình Khơi"/>
    <m/>
    <n v="18"/>
    <s v="PHÒNG 36"/>
    <s v="CA 1"/>
    <s v="TiH Nguyễn Thái Sơn"/>
  </r>
  <r>
    <n v="999"/>
    <s v="Cấn Văn Sang"/>
    <s v="Sang"/>
    <n v="28"/>
    <n v="4"/>
    <n v="2007"/>
    <d v="2007-04-28T00:00:00"/>
    <s v="60160999"/>
    <x v="33"/>
    <n v="4"/>
    <x v="7"/>
    <n v="3"/>
    <s v="Hồ Chí Minh"/>
    <s v="Lê Thị Kim Hoa"/>
    <m/>
    <s v="331/18A Lê Văn Sỹ"/>
    <s v="0908082477"/>
    <n v="19"/>
    <s v="PHÒNG 36"/>
    <s v="CA 1"/>
    <s v="TiH Nguyễn Thái Sơn"/>
  </r>
  <r>
    <n v="1000"/>
    <s v="Đặng Lam Phương"/>
    <s v="Phương"/>
    <n v="9"/>
    <n v="11"/>
    <n v="2007"/>
    <d v="2007-11-09T00:00:00"/>
    <s v="60161000"/>
    <x v="33"/>
    <n v="4"/>
    <x v="7"/>
    <n v="3"/>
    <s v="Hồ Chí Minh"/>
    <s v="Nguyễn Thụy Tường Vi"/>
    <m/>
    <s v="159/1/31 Trần Văn Đang"/>
    <s v="0909596402"/>
    <n v="20"/>
    <s v="PHÒNG 36"/>
    <s v="CA 1"/>
    <s v="TiH Nguyễn Thái Sơn"/>
  </r>
  <r>
    <n v="1001"/>
    <s v="Đặng Lê Nhật Quang"/>
    <s v="Quang"/>
    <n v="26"/>
    <n v="5"/>
    <n v="2007"/>
    <d v="2007-05-26T00:00:00"/>
    <s v="60161001"/>
    <x v="33"/>
    <n v="4"/>
    <x v="7"/>
    <n v="3"/>
    <s v="Hồ Chí Minh"/>
    <s v="Huỳnh Thị Tố Oanh"/>
    <m/>
    <s v="508/10 Cách Mạng Tháng Tám"/>
    <s v="0913726878"/>
    <n v="21"/>
    <s v="PHÒNG 36"/>
    <s v="CA 1"/>
    <s v="TiH Nguyễn Thái Sơn"/>
  </r>
  <r>
    <n v="1002"/>
    <s v="Đinh Ngọc Dung"/>
    <s v="Dung"/>
    <n v="21"/>
    <n v="12"/>
    <n v="2007"/>
    <d v="2007-12-21T00:00:00"/>
    <s v="60161002"/>
    <x v="33"/>
    <n v="4"/>
    <x v="7"/>
    <n v="3"/>
    <s v="Hồ Chí Minh"/>
    <s v="Nguyễn Vũ Hồng Ngọc"/>
    <m/>
    <s v="115/49/19 Lê Văn Sỹ"/>
    <s v="0908081619"/>
    <n v="22"/>
    <s v="PHÒNG 36"/>
    <s v="CA 1"/>
    <s v="TiH Nguyễn Thái Sơn"/>
  </r>
  <r>
    <n v="1003"/>
    <s v="Định Ngọc Minh Vy"/>
    <s v="Vy"/>
    <n v="1"/>
    <n v="1"/>
    <n v="2007"/>
    <d v="2007-01-01T00:00:00"/>
    <s v="60161003"/>
    <x v="33"/>
    <n v="4"/>
    <x v="7"/>
    <n v="3"/>
    <s v="Hồ Chí Minh"/>
    <s v="Nguyễn Thị Uyên Vi"/>
    <m/>
    <s v="443/21K Lê Văn Sỹ"/>
    <s v="0908444462"/>
    <n v="1"/>
    <s v="PHÒNG 1"/>
    <s v="CA 2"/>
    <s v="TiH Nguyễn Thái Sơn"/>
  </r>
  <r>
    <n v="1004"/>
    <s v="Đinh Thiên Phúc"/>
    <s v="Phúc"/>
    <n v="14"/>
    <n v="7"/>
    <n v="2007"/>
    <d v="2007-07-14T00:00:00"/>
    <s v="60161004"/>
    <x v="33"/>
    <n v="4"/>
    <x v="7"/>
    <n v="3"/>
    <s v="Hồ Chí Minh"/>
    <s v="Trần Anh Thư"/>
    <m/>
    <s v="413/52 Lê Văn Sỹ"/>
    <s v="0908773757"/>
    <n v="2"/>
    <s v="PHÒNG 1"/>
    <s v="CA 2"/>
    <s v="TiH Nguyễn Thái Sơn"/>
  </r>
  <r>
    <n v="1005"/>
    <s v="Đỗ Gia Khang"/>
    <s v="Khang"/>
    <n v="17"/>
    <n v="11"/>
    <n v="2007"/>
    <d v="2007-11-17T00:00:00"/>
    <s v="60161005"/>
    <x v="33"/>
    <n v="4"/>
    <x v="7"/>
    <n v="3"/>
    <s v="Hồ Chí Minh"/>
    <s v="Nguyễn Thị Thu Vân"/>
    <m/>
    <s v="107/99 Phạm Văn Hai"/>
    <s v="0909440758"/>
    <n v="3"/>
    <s v="PHÒNG 1"/>
    <s v="CA 2"/>
    <s v="TiH Nguyễn Thái Sơn"/>
  </r>
  <r>
    <n v="1006"/>
    <s v="Đoàn Như Thiên Ái"/>
    <s v="Ái"/>
    <n v="21"/>
    <n v="7"/>
    <n v="2007"/>
    <d v="2007-07-21T00:00:00"/>
    <s v="60161006"/>
    <x v="33"/>
    <n v="4"/>
    <x v="7"/>
    <n v="3"/>
    <s v="Hồ Chí Minh"/>
    <s v="Đỗ Thị Tuyết Nhạn"/>
    <m/>
    <s v="453/40KB Lê Văn Sỹ"/>
    <s v="0984186876"/>
    <n v="4"/>
    <s v="PHÒNG 1"/>
    <s v="CA 2"/>
    <s v="TiH Nguyễn Thái Sơn"/>
  </r>
  <r>
    <n v="1007"/>
    <s v="Hoàng Nguyễn Gia Khánh"/>
    <s v="Khánh"/>
    <n v="6"/>
    <n v="5"/>
    <n v="2007"/>
    <d v="2007-05-06T00:00:00"/>
    <s v="60161007"/>
    <x v="33"/>
    <n v="4"/>
    <x v="7"/>
    <n v="3"/>
    <s v="Hồ Chí Minh"/>
    <s v="Phạm Ngọc Ái Linh"/>
    <m/>
    <s v="63/35 Lê Văn Sỹ"/>
    <s v="0908066148"/>
    <n v="5"/>
    <s v="PHÒNG 1"/>
    <s v="CA 2"/>
    <s v="TiH Nguyễn Thái Sơn"/>
  </r>
  <r>
    <n v="1008"/>
    <s v="Huỳnh Minh Tú"/>
    <s v="Tú"/>
    <n v="15"/>
    <n v="2"/>
    <n v="2007"/>
    <d v="2007-02-15T00:00:00"/>
    <s v="60161008"/>
    <x v="33"/>
    <n v="4"/>
    <x v="7"/>
    <n v="3"/>
    <s v="Hồ Chí Minh"/>
    <s v="Nguyễn Thị Hồng Nhung"/>
    <m/>
    <s v="16.03 Lô C, 974A Trường Sa"/>
    <m/>
    <n v="6"/>
    <s v="PHÒNG 1"/>
    <s v="CA 2"/>
    <s v="TiH Nguyễn Thái Sơn"/>
  </r>
  <r>
    <n v="1009"/>
    <s v="Huỳnh Nguyễn Yến Vy"/>
    <s v="Vy"/>
    <n v="28"/>
    <n v="7"/>
    <n v="2007"/>
    <d v="2007-07-28T00:00:00"/>
    <s v="60161009"/>
    <x v="33"/>
    <n v="4"/>
    <x v="7"/>
    <n v="3"/>
    <s v="Hồ Chí Minh"/>
    <s v="Võ Thị Mỹ Hòa"/>
    <m/>
    <s v="453/45KA Lê Văn Sỹ"/>
    <s v="0907097801"/>
    <n v="7"/>
    <s v="PHÒNG 1"/>
    <s v="CA 2"/>
    <s v="TiH Nguyễn Thái Sơn"/>
  </r>
  <r>
    <n v="1010"/>
    <s v="Lại Ngọc Bích Lam"/>
    <s v="Lam"/>
    <n v="22"/>
    <n v="3"/>
    <n v="2007"/>
    <d v="2007-03-22T00:00:00"/>
    <s v="60161010"/>
    <x v="33"/>
    <n v="4"/>
    <x v="7"/>
    <n v="3"/>
    <s v="Hồ Chí Minh"/>
    <s v="Nguyễn Ngọc Bửu Châu"/>
    <m/>
    <s v="443/98 Lê Văn Sỹ"/>
    <s v="01215465170"/>
    <n v="8"/>
    <s v="PHÒNG 1"/>
    <s v="CA 2"/>
    <s v="TiH Nguyễn Thái Sơn"/>
  </r>
  <r>
    <n v="1011"/>
    <s v="Lê Nguyễn Huy Hoàng"/>
    <s v="Hoàng"/>
    <n v="10"/>
    <n v="5"/>
    <n v="2007"/>
    <d v="2007-05-10T00:00:00"/>
    <s v="60161011"/>
    <x v="33"/>
    <n v="4"/>
    <x v="7"/>
    <n v="3"/>
    <s v="Hồ Chí Minh"/>
    <s v="Trương Trí Tú Huỳnh"/>
    <m/>
    <s v="490A Lê Văn Sỹ"/>
    <s v="0918455177"/>
    <n v="9"/>
    <s v="PHÒNG 1"/>
    <s v="CA 2"/>
    <s v="TiH Nguyễn Thái Sơn"/>
  </r>
  <r>
    <n v="1012"/>
    <s v="Lê Thuận"/>
    <s v="Thuận"/>
    <n v="10"/>
    <n v="12"/>
    <n v="2007"/>
    <d v="2007-12-10T00:00:00"/>
    <s v="60161012"/>
    <x v="33"/>
    <n v="4"/>
    <x v="7"/>
    <n v="3"/>
    <s v="Hồ Chí Minh"/>
    <s v="Phạm Thị Thu Yến"/>
    <m/>
    <s v="14/12 Trần Hữu Trang"/>
    <s v="0908833855"/>
    <n v="10"/>
    <s v="PHÒNG 1"/>
    <s v="CA 2"/>
    <s v="TiH Nguyễn Thái Sơn"/>
  </r>
  <r>
    <n v="1013"/>
    <s v="Lê Võ Thảo Ly"/>
    <s v="Ly"/>
    <n v="27"/>
    <n v="10"/>
    <n v="2007"/>
    <d v="2007-10-27T00:00:00"/>
    <s v="60161013"/>
    <x v="33"/>
    <n v="4"/>
    <x v="7"/>
    <n v="3"/>
    <s v="Hồ Chí Minh"/>
    <s v="Nguyễn Thị Nga"/>
    <m/>
    <s v="351/54A1 Lê Văn Sỹ"/>
    <s v="0907625562"/>
    <n v="11"/>
    <s v="PHÒNG 1"/>
    <s v="CA 2"/>
    <s v="TiH Nguyễn Thái Sơn"/>
  </r>
  <r>
    <n v="1014"/>
    <s v="Lương Nhất Luân"/>
    <s v="Luân"/>
    <n v="17"/>
    <n v="4"/>
    <n v="2007"/>
    <d v="2007-04-17T00:00:00"/>
    <s v="60161014"/>
    <x v="33"/>
    <n v="4"/>
    <x v="7"/>
    <n v="3"/>
    <s v="Hồ Chí Minh"/>
    <s v="Nguyễn Thị Bích Trâm"/>
    <m/>
    <s v="159/44/5 Trần Văn Đang"/>
    <s v="0972781178"/>
    <n v="12"/>
    <s v="PHÒNG 1"/>
    <s v="CA 2"/>
    <s v="TiH Nguyễn Thái Sơn"/>
  </r>
  <r>
    <n v="1015"/>
    <s v="Mai Phương Nhã"/>
    <s v="Nhã"/>
    <n v="30"/>
    <n v="8"/>
    <n v="2007"/>
    <d v="2007-08-30T00:00:00"/>
    <s v="60161015"/>
    <x v="33"/>
    <n v="4"/>
    <x v="7"/>
    <n v="3"/>
    <s v="Hồ Chí Minh"/>
    <s v="Lý Mộng Trinh"/>
    <m/>
    <s v="453/77 F8 Lê Văn Sỹ"/>
    <s v="0908466846"/>
    <n v="13"/>
    <s v="PHÒNG 1"/>
    <s v="CA 2"/>
    <s v="TiH Nguyễn Thái Sơn"/>
  </r>
  <r>
    <n v="1016"/>
    <s v="Ng Hoàn Kim Ngân"/>
    <s v="Ngân"/>
    <n v="12"/>
    <n v="5"/>
    <n v="2007"/>
    <d v="2007-05-12T00:00:00"/>
    <s v="60161016"/>
    <x v="33"/>
    <n v="4"/>
    <x v="7"/>
    <n v="3"/>
    <s v="Hồ Chí Minh"/>
    <s v="Lưu Thủy Lê Vi"/>
    <m/>
    <s v="105 Chung Cư Trần Quang Diệu"/>
    <s v="0919888080"/>
    <n v="14"/>
    <s v="PHÒNG 1"/>
    <s v="CA 2"/>
    <s v="TiH Nguyễn Thái Sơn"/>
  </r>
  <r>
    <n v="1017"/>
    <s v="Ng Phan Bình Minh"/>
    <s v="Minh"/>
    <n v="15"/>
    <n v="7"/>
    <n v="2007"/>
    <d v="2007-07-15T00:00:00"/>
    <s v="60161017"/>
    <x v="33"/>
    <n v="4"/>
    <x v="7"/>
    <n v="3"/>
    <s v="Hồ Chí Minh"/>
    <s v="Võ Thị Thanh Thảo"/>
    <m/>
    <s v="453/65A Lê Văn Sỹ"/>
    <s v="01645829263"/>
    <n v="15"/>
    <s v="PHÒNG 1"/>
    <s v="CA 2"/>
    <s v="TiH Nguyễn Thái Sơn"/>
  </r>
  <r>
    <n v="1018"/>
    <s v="Ngô Gia Phúc"/>
    <s v="Phúc"/>
    <n v="7"/>
    <n v="12"/>
    <n v="2007"/>
    <d v="2007-12-07T00:00:00"/>
    <s v="60161018"/>
    <x v="33"/>
    <n v="4"/>
    <x v="7"/>
    <n v="3"/>
    <s v="Hồ Chí Minh"/>
    <s v="Lê Thụy Hồng Lan"/>
    <m/>
    <s v="413/26N Lê Văn Sỹ"/>
    <s v="01203382772"/>
    <n v="16"/>
    <s v="PHÒNG 1"/>
    <s v="CA 2"/>
    <s v="TiH Nguyễn Thái Sơn"/>
  </r>
  <r>
    <n v="1019"/>
    <s v="Ngô Phạm Bảo Hân"/>
    <s v="Hân"/>
    <n v="31"/>
    <n v="12"/>
    <n v="2007"/>
    <d v="2007-12-31T00:00:00"/>
    <s v="60161019"/>
    <x v="33"/>
    <n v="4"/>
    <x v="7"/>
    <n v="3"/>
    <s v="Hồ Chí Minh"/>
    <s v="Nguyễn Thị Vân"/>
    <m/>
    <s v="26/2a Trần Quang Diệu"/>
    <s v="0936967995"/>
    <n v="17"/>
    <s v="PHÒNG 1"/>
    <s v="CA 2"/>
    <s v="TiH Nguyễn Thái Sơn"/>
  </r>
  <r>
    <n v="1020"/>
    <s v="Nguyễn Bảo Phúc Nguyên"/>
    <s v="Nguyên"/>
    <n v="27"/>
    <n v="9"/>
    <n v="2007"/>
    <d v="2007-09-27T00:00:00"/>
    <s v="60161020"/>
    <x v="33"/>
    <n v="4"/>
    <x v="7"/>
    <n v="3"/>
    <s v="Hồ Chí Minh"/>
    <s v="Nguyễn Thị Quỳnh Như"/>
    <m/>
    <s v="413/2A Lê Văn Sỹ"/>
    <m/>
    <n v="18"/>
    <s v="PHÒNG 1"/>
    <s v="CA 2"/>
    <s v="TiH Nguyễn Thái Sơn"/>
  </r>
  <r>
    <n v="1021"/>
    <s v="Nguyễn Đăng Khôi"/>
    <s v="Khôi"/>
    <n v="15"/>
    <n v="9"/>
    <n v="2007"/>
    <d v="2007-09-15T00:00:00"/>
    <s v="60161021"/>
    <x v="33"/>
    <n v="4"/>
    <x v="7"/>
    <n v="3"/>
    <s v="Hồ Chí Minh"/>
    <s v="Lê Thị Bé Ba"/>
    <m/>
    <s v="239/63/8 Trần Văn Đang"/>
    <s v="0918053895"/>
    <n v="19"/>
    <s v="PHÒNG 1"/>
    <s v="CA 2"/>
    <s v="TiH Nguyễn Thái Sơn"/>
  </r>
  <r>
    <n v="1022"/>
    <s v="Nguyễn Danh Khôi"/>
    <s v="Khôi"/>
    <n v="1"/>
    <n v="1"/>
    <n v="2007"/>
    <d v="2007-01-01T00:00:00"/>
    <s v="60161022"/>
    <x v="33"/>
    <n v="4"/>
    <x v="7"/>
    <n v="3"/>
    <s v="Hồ Chí Minh"/>
    <s v="Nguyễn Đỗ Thụy Tố Quyên"/>
    <m/>
    <s v="18E Trần Quang Diệu"/>
    <s v="0909258112"/>
    <n v="20"/>
    <s v="PHÒNG 1"/>
    <s v="CA 2"/>
    <s v="TiH Nguyễn Thái Sơn"/>
  </r>
  <r>
    <n v="1023"/>
    <s v="Nguyễn Đức Anh Thư"/>
    <s v="Thư"/>
    <n v="19"/>
    <n v="9"/>
    <n v="2007"/>
    <d v="2007-09-19T00:00:00"/>
    <s v="60161023"/>
    <x v="33"/>
    <n v="4"/>
    <x v="7"/>
    <n v="3"/>
    <s v="Hồ Chí Minh"/>
    <s v="Nguyễn Thị Như Ngọc"/>
    <m/>
    <s v="359/41 Lê Văn Sỹ"/>
    <s v="0906839189"/>
    <n v="21"/>
    <s v="PHÒNG 1"/>
    <s v="CA 2"/>
    <s v="TiH Nguyễn Thái Sơn"/>
  </r>
  <r>
    <n v="1024"/>
    <s v="Nguyễn Hồng Quế Chi"/>
    <s v="Chi"/>
    <n v="3"/>
    <n v="6"/>
    <n v="2007"/>
    <d v="2007-06-03T00:00:00"/>
    <s v="60161024"/>
    <x v="33"/>
    <n v="4"/>
    <x v="7"/>
    <n v="3"/>
    <s v="Hồ Chí Minh"/>
    <s v="Nguyễn Thanh Mai Hạc"/>
    <m/>
    <s v="339/29 Lê Văn Sỹ"/>
    <s v="0903945570"/>
    <n v="22"/>
    <s v="PHÒNG 1"/>
    <s v="CA 2"/>
    <s v="TiH Nguyễn Thái Sơn"/>
  </r>
  <r>
    <n v="1025"/>
    <s v="Nguyễn Hữu Thịnh"/>
    <s v="Thịnh"/>
    <n v="28"/>
    <n v="12"/>
    <n v="2007"/>
    <d v="2007-12-28T00:00:00"/>
    <s v="60161025"/>
    <x v="33"/>
    <n v="4"/>
    <x v="7"/>
    <n v="3"/>
    <s v="Hồ Chí Minh"/>
    <s v="Nguyễn Thị Thúy Hằng"/>
    <m/>
    <s v="351/18A Lê Văn Sỹ"/>
    <s v="0902662668"/>
    <n v="23"/>
    <s v="PHÒNG 1"/>
    <s v="CA 2"/>
    <s v="TiH Nguyễn Thái Sơn"/>
  </r>
  <r>
    <n v="1026"/>
    <s v="Nguyễn Ngọc Châu Kym"/>
    <s v="Kym"/>
    <n v="6"/>
    <n v="7"/>
    <n v="2007"/>
    <d v="2007-07-06T00:00:00"/>
    <s v="60161026"/>
    <x v="33"/>
    <n v="4"/>
    <x v="7"/>
    <n v="3"/>
    <s v="Hồ Chí Minh"/>
    <s v="Nguyễn Kim Ngọc"/>
    <m/>
    <s v="443/142B Lê Văn Sỹ"/>
    <s v="0987751601"/>
    <n v="24"/>
    <s v="PHÒNG 1"/>
    <s v="CA 2"/>
    <s v="TiH Nguyễn Thái Sơn"/>
  </r>
  <r>
    <n v="1027"/>
    <s v="Nguyễn Ngọc Thảo Anh"/>
    <s v="Anh"/>
    <n v="21"/>
    <n v="11"/>
    <n v="2007"/>
    <d v="2007-11-21T00:00:00"/>
    <s v="60161027"/>
    <x v="33"/>
    <n v="4"/>
    <x v="7"/>
    <n v="3"/>
    <s v="Hồ Chí Minh"/>
    <s v="Lâm Ngọc Tú"/>
    <m/>
    <s v="195/25/8 Lê Văn Sỹ"/>
    <s v="0935080088"/>
    <n v="25"/>
    <s v="PHÒNG 1"/>
    <s v="CA 2"/>
    <s v="TiH Nguyễn Thái Sơn"/>
  </r>
  <r>
    <n v="1028"/>
    <s v="Nguyễn Ngọc Trà My"/>
    <s v="My"/>
    <n v="10"/>
    <n v="6"/>
    <n v="2007"/>
    <d v="2007-06-10T00:00:00"/>
    <s v="60161028"/>
    <x v="33"/>
    <n v="4"/>
    <x v="7"/>
    <n v="3"/>
    <s v="Hồ Chí Minh"/>
    <s v="Phan Thúy Hằng"/>
    <m/>
    <s v="209A Chung cư Trần Quang Diệu"/>
    <s v="0909194692"/>
    <n v="26"/>
    <s v="PHÒNG 1"/>
    <s v="CA 2"/>
    <s v="TiH Nguyễn Thái Sơn"/>
  </r>
  <r>
    <n v="1029"/>
    <s v="Nguyễn Quỳnh Anh"/>
    <s v="Anh"/>
    <n v="14"/>
    <n v="9"/>
    <n v="2007"/>
    <d v="2007-09-14T00:00:00"/>
    <s v="60161029"/>
    <x v="33"/>
    <n v="4"/>
    <x v="7"/>
    <n v="3"/>
    <s v="Hồ Chí Minh"/>
    <s v="Phạm Nguyễn Ngọc Nguyệt Trang"/>
    <m/>
    <s v="326 Nguyễn Trọng Tuyển"/>
    <s v="0906969962"/>
    <n v="27"/>
    <s v="PHÒNG 1"/>
    <s v="CA 2"/>
    <s v="TiH Nguyễn Thái Sơn"/>
  </r>
  <r>
    <n v="1030"/>
    <s v="Nguyễn Song Thương"/>
    <s v="Thương"/>
    <n v="25"/>
    <n v="10"/>
    <n v="2007"/>
    <d v="2007-10-25T00:00:00"/>
    <s v="60161030"/>
    <x v="33"/>
    <n v="4"/>
    <x v="7"/>
    <n v="3"/>
    <s v="Hồ Chí Minh"/>
    <s v="Nguyễn Thị Thanh Tuyền"/>
    <m/>
    <s v="1011 Hoàng Sa"/>
    <m/>
    <n v="28"/>
    <s v="PHÒNG 1"/>
    <s v="CA 2"/>
    <s v="TiH Nguyễn Thái Sơn"/>
  </r>
  <r>
    <n v="1031"/>
    <s v="Nguyễn Thái Uyên Thy"/>
    <s v="Thy"/>
    <n v="13"/>
    <n v="11"/>
    <n v="2007"/>
    <d v="2007-11-13T00:00:00"/>
    <s v="60161031"/>
    <x v="33"/>
    <n v="4"/>
    <x v="7"/>
    <n v="3"/>
    <s v="Hồ Chí Minh"/>
    <s v="Nguyễn Thu Hiền"/>
    <m/>
    <s v="490/6 Lê Văn Sỹ"/>
    <s v="0912063427"/>
    <n v="1"/>
    <s v="PHÒNG 2"/>
    <s v="CA 2"/>
    <s v="TiH Nguyễn Thái Sơn"/>
  </r>
  <r>
    <n v="1032"/>
    <s v="Nguyễn Thành Công"/>
    <s v="Công"/>
    <n v="28"/>
    <n v="9"/>
    <n v="2007"/>
    <d v="2007-09-28T00:00:00"/>
    <s v="60161032"/>
    <x v="33"/>
    <n v="4"/>
    <x v="7"/>
    <n v="3"/>
    <s v="Hồ Chí Minh"/>
    <s v="Nguyễn Thị Yến Anh"/>
    <m/>
    <s v="413/23 Lê Văn Sỹ"/>
    <s v="0906991200"/>
    <n v="2"/>
    <s v="PHÒNG 2"/>
    <s v="CA 2"/>
    <s v="TiH Nguyễn Thái Sơn"/>
  </r>
  <r>
    <n v="1033"/>
    <s v="Nguyễn Thanh Thư"/>
    <s v="Thư"/>
    <n v="9"/>
    <n v="9"/>
    <n v="2007"/>
    <d v="2007-09-09T00:00:00"/>
    <s v="60161033"/>
    <x v="33"/>
    <n v="4"/>
    <x v="7"/>
    <n v="3"/>
    <s v="Hồ Chí Minh"/>
    <s v="Tạ Thị Thanh Hiền"/>
    <m/>
    <s v="443/21C Lê Văn Sỹ"/>
    <s v="0903781100"/>
    <n v="3"/>
    <s v="PHÒNG 2"/>
    <s v="CA 2"/>
    <s v="TiH Nguyễn Thái Sơn"/>
  </r>
  <r>
    <n v="1034"/>
    <s v="Nguyễn Trọng Hoàng"/>
    <s v="Hoàng"/>
    <n v="3"/>
    <n v="9"/>
    <n v="2007"/>
    <d v="2007-09-03T00:00:00"/>
    <s v="60161034"/>
    <x v="33"/>
    <n v="4"/>
    <x v="7"/>
    <n v="3"/>
    <s v="Hồ Chí Minh"/>
    <s v="Nguyễn Thị Thu Hương"/>
    <m/>
    <s v="42 Trần Quang Diệu"/>
    <s v="01633097468"/>
    <n v="4"/>
    <s v="PHÒNG 2"/>
    <s v="CA 2"/>
    <s v="TiH Nguyễn Thái Sơn"/>
  </r>
  <r>
    <n v="1035"/>
    <s v="Nguyễn Tường Vy"/>
    <s v="Vy"/>
    <n v="16"/>
    <n v="12"/>
    <n v="2007"/>
    <d v="2007-12-16T00:00:00"/>
    <s v="60161035"/>
    <x v="33"/>
    <n v="4"/>
    <x v="7"/>
    <n v="3"/>
    <s v="Hồ Chí Minh"/>
    <s v="Nguyễn Thị Anh Thư"/>
    <m/>
    <s v="359/1/25 Lê Văn Sỹ"/>
    <s v="0904744226"/>
    <n v="5"/>
    <s v="PHÒNG 2"/>
    <s v="CA 2"/>
    <s v="TiH Nguyễn Thái Sơn"/>
  </r>
  <r>
    <n v="1036"/>
    <s v="Phạm Thị Ngọc Anh"/>
    <s v="Anh"/>
    <n v="18"/>
    <n v="11"/>
    <n v="2007"/>
    <d v="2007-11-18T00:00:00"/>
    <s v="60161036"/>
    <x v="33"/>
    <n v="4"/>
    <x v="7"/>
    <n v="3"/>
    <s v="Hồ Chí Minh"/>
    <s v="Mai Thị Tuyến"/>
    <m/>
    <s v="xã Hồng Hà, huyện Đan Phượng, Hà Nội"/>
    <s v="0982374751"/>
    <n v="6"/>
    <s v="PHÒNG 2"/>
    <s v="CA 2"/>
    <s v="TiH Nguyễn Thái Sơn"/>
  </r>
  <r>
    <n v="1037"/>
    <s v="Phan Nhật Anh"/>
    <s v="Anh"/>
    <n v="17"/>
    <n v="11"/>
    <n v="2007"/>
    <d v="2007-11-17T00:00:00"/>
    <s v="60161037"/>
    <x v="33"/>
    <n v="4"/>
    <x v="7"/>
    <n v="3"/>
    <s v="Hồ Chí Minh"/>
    <s v="Nguyễn Trần Phương Anh"/>
    <m/>
    <s v="SS15 Đường Hồng Lĩnh"/>
    <s v="0909664464"/>
    <n v="7"/>
    <s v="PHÒNG 2"/>
    <s v="CA 2"/>
    <s v="TiH Nguyễn Thái Sơn"/>
  </r>
  <r>
    <n v="1038"/>
    <s v="Phan Thái Điền"/>
    <s v="Điền"/>
    <n v="15"/>
    <n v="9"/>
    <n v="2007"/>
    <d v="2007-09-15T00:00:00"/>
    <s v="60161038"/>
    <x v="33"/>
    <n v="4"/>
    <x v="7"/>
    <n v="3"/>
    <s v="Hồ Chí Minh"/>
    <s v="Âu Dương Ngọc Bích"/>
    <m/>
    <s v="284/41E Lê Văn Sỹ"/>
    <s v="0938851865"/>
    <n v="8"/>
    <s v="PHÒNG 2"/>
    <s v="CA 2"/>
    <s v="TiH Nguyễn Thái Sơn"/>
  </r>
  <r>
    <n v="1039"/>
    <s v="Phan Thế Quỳnh Hân"/>
    <s v="Hân"/>
    <n v="6"/>
    <n v="2"/>
    <n v="2007"/>
    <d v="2007-02-06T00:00:00"/>
    <s v="60161039"/>
    <x v="33"/>
    <n v="4"/>
    <x v="7"/>
    <n v="3"/>
    <s v="Hồ Chí Minh"/>
    <m/>
    <m/>
    <s v="339/28G Lê Văn Sỹ"/>
    <m/>
    <n v="9"/>
    <s v="PHÒNG 2"/>
    <s v="CA 2"/>
    <s v="TiH Nguyễn Thái Sơn"/>
  </r>
  <r>
    <n v="1040"/>
    <s v="Thái Lê Quang"/>
    <s v="Quang"/>
    <n v="8"/>
    <n v="3"/>
    <n v="2007"/>
    <d v="2007-03-08T00:00:00"/>
    <s v="60161040"/>
    <x v="33"/>
    <n v="4"/>
    <x v="7"/>
    <n v="3"/>
    <s v="Hồ Chí Minh"/>
    <s v="Lê Thị Tường Vi"/>
    <m/>
    <s v="339/77/1 Lê Văn Sỹ"/>
    <s v="0978560052"/>
    <n v="10"/>
    <s v="PHÒNG 2"/>
    <s v="CA 2"/>
    <s v="TiH Nguyễn Thái Sơn"/>
  </r>
  <r>
    <n v="1041"/>
    <s v="Trà Cẩm Nguyên"/>
    <s v="Nguyên"/>
    <n v="20"/>
    <n v="6"/>
    <n v="2007"/>
    <d v="2007-06-20T00:00:00"/>
    <s v="60161041"/>
    <x v="33"/>
    <n v="4"/>
    <x v="7"/>
    <n v="3"/>
    <s v="Hồ Chí Minh"/>
    <s v="Nguyễn Thị Thanh Xuân"/>
    <m/>
    <s v="339/77/3 Lê Văn Sỹ"/>
    <s v="0908327961"/>
    <n v="11"/>
    <s v="PHÒNG 2"/>
    <s v="CA 2"/>
    <s v="TiH Nguyễn Thái Sơn"/>
  </r>
  <r>
    <n v="1042"/>
    <s v="Trần Xuân Tùng"/>
    <s v="Tùng"/>
    <n v="23"/>
    <n v="10"/>
    <n v="2007"/>
    <d v="2007-10-23T00:00:00"/>
    <s v="60161042"/>
    <x v="33"/>
    <n v="4"/>
    <x v="7"/>
    <n v="3"/>
    <s v="Hồ Chí Minh"/>
    <s v="Nguyễn Thị Dung Nghi"/>
    <m/>
    <s v="351/54A1 Lê Văn Sỹ"/>
    <s v="0908199798"/>
    <n v="12"/>
    <s v="PHÒNG 2"/>
    <s v="CA 2"/>
    <s v="TiH Nguyễn Thái Sơn"/>
  </r>
  <r>
    <n v="1043"/>
    <s v="Trương Hạ My"/>
    <s v="My"/>
    <n v="3"/>
    <n v="11"/>
    <n v="2007"/>
    <d v="2007-11-03T00:00:00"/>
    <s v="60161043"/>
    <x v="33"/>
    <n v="4"/>
    <x v="7"/>
    <n v="3"/>
    <s v="Hồ Chí Minh"/>
    <m/>
    <m/>
    <s v="339/28G Lê Văn Sỹ"/>
    <m/>
    <n v="13"/>
    <s v="PHÒNG 2"/>
    <s v="CA 2"/>
    <s v="TiH Nguyễn Thái Sơn"/>
  </r>
  <r>
    <n v="1044"/>
    <s v="Vũ Khánh Huy"/>
    <s v="Huy"/>
    <n v="26"/>
    <n v="6"/>
    <n v="2007"/>
    <d v="2007-06-26T00:00:00"/>
    <s v="60161044"/>
    <x v="33"/>
    <n v="4"/>
    <x v="7"/>
    <n v="3"/>
    <s v="Hồ Chí Minh"/>
    <s v="Ngô Thị Hồng Trang"/>
    <m/>
    <s v="402B Trần Quang Diệu"/>
    <s v="01223132908"/>
    <n v="14"/>
    <s v="PHÒNG 2"/>
    <s v="CA 2"/>
    <s v="TiH Nguyễn Thái Sơn"/>
  </r>
  <r>
    <n v="1045"/>
    <s v="Bùi Kim "/>
    <s v="Lâm"/>
    <n v="30"/>
    <n v="5"/>
    <n v="2007"/>
    <d v="2007-05-30T00:00:00"/>
    <s v="60161045"/>
    <x v="35"/>
    <n v="4"/>
    <x v="7"/>
    <n v="3"/>
    <s v="Hồ Chí Minh"/>
    <s v="Nguyễn Thụy Minh Tâm"/>
    <m/>
    <s v="141 Đặng Văn Ngữ"/>
    <s v="0936333363"/>
    <n v="15"/>
    <s v="PHÒNG 2"/>
    <s v="CA 2"/>
    <s v="TiH Nguyễn Thái Sơn"/>
  </r>
  <r>
    <n v="1046"/>
    <s v="Đoàn Minh "/>
    <s v="Long"/>
    <n v="31"/>
    <n v="5"/>
    <n v="2007"/>
    <d v="2007-05-31T00:00:00"/>
    <s v="60161046"/>
    <x v="35"/>
    <n v="4"/>
    <x v="7"/>
    <n v="3"/>
    <s v="Hồ Chí Minh"/>
    <s v="Đoàn Thị Thơm"/>
    <m/>
    <s v="412 Lô B C.C Trần Quang Diệu"/>
    <s v="0906972622"/>
    <n v="16"/>
    <s v="PHÒNG 2"/>
    <s v="CA 2"/>
    <s v="TiH Nguyễn Thái Sơn"/>
  </r>
  <r>
    <n v="1047"/>
    <s v="Đoàn Trọng "/>
    <s v="Nhân"/>
    <n v="9"/>
    <n v="2"/>
    <n v="2007"/>
    <d v="2007-02-09T00:00:00"/>
    <s v="60161047"/>
    <x v="35"/>
    <n v="4"/>
    <x v="7"/>
    <n v="3"/>
    <s v="Hồ Chí Minh"/>
    <s v="Khuất Thị Hoàng Oanh"/>
    <m/>
    <s v="79/1E Trần Văn Đang"/>
    <s v="0937421238"/>
    <n v="17"/>
    <s v="PHÒNG 2"/>
    <s v="CA 2"/>
    <s v="TiH Nguyễn Thái Sơn"/>
  </r>
  <r>
    <n v="1048"/>
    <s v="Hồ Ngọc Đăng "/>
    <s v="Khoa"/>
    <n v="9"/>
    <n v="9"/>
    <n v="2007"/>
    <d v="2007-09-09T00:00:00"/>
    <s v="60161048"/>
    <x v="35"/>
    <n v="4"/>
    <x v="7"/>
    <n v="3"/>
    <s v="Hồ Chí Minh"/>
    <s v="Võ Thị Tuyết Sương"/>
    <m/>
    <s v="138/10/3 Nguyễn Súy"/>
    <s v="0932623723"/>
    <n v="18"/>
    <s v="PHÒNG 2"/>
    <s v="CA 2"/>
    <s v="TiH Nguyễn Thái Sơn"/>
  </r>
  <r>
    <n v="1049"/>
    <s v="Huỳnh Ngọc Bảo "/>
    <s v="Đan"/>
    <n v="19"/>
    <n v="12"/>
    <n v="2007"/>
    <d v="2007-12-19T00:00:00"/>
    <s v="60161049"/>
    <x v="35"/>
    <n v="4"/>
    <x v="7"/>
    <n v="3"/>
    <s v="Hồ Chí Minh"/>
    <m/>
    <m/>
    <s v="315/31F Lê Văn Sỹ"/>
    <m/>
    <n v="19"/>
    <s v="PHÒNG 2"/>
    <s v="CA 2"/>
    <s v="TiH Nguyễn Thái Sơn"/>
  </r>
  <r>
    <n v="1050"/>
    <s v="Lê Bảo "/>
    <s v="Quyên"/>
    <n v="12"/>
    <n v="5"/>
    <n v="2007"/>
    <d v="2007-05-12T00:00:00"/>
    <s v="60161050"/>
    <x v="35"/>
    <n v="4"/>
    <x v="7"/>
    <n v="3"/>
    <s v="Hồ Chí Minh"/>
    <s v="Trần Thị Ngọc Chi"/>
    <m/>
    <s v="453/200 Lê Văn Sỹ"/>
    <s v="01226900642"/>
    <n v="20"/>
    <s v="PHÒNG 2"/>
    <s v="CA 2"/>
    <s v="TiH Nguyễn Thái Sơn"/>
  </r>
  <r>
    <n v="1051"/>
    <s v="Nguyễn Minh "/>
    <s v="Tú"/>
    <n v="17"/>
    <n v="7"/>
    <n v="2007"/>
    <d v="2007-07-17T00:00:00"/>
    <s v="60161051"/>
    <x v="35"/>
    <n v="4"/>
    <x v="7"/>
    <n v="3"/>
    <s v="Hồ Chí Minh"/>
    <s v="Ngô Thị Hồng Vân"/>
    <m/>
    <s v="337/3 Nguyễn Văn Quá"/>
    <s v="01256873979"/>
    <n v="21"/>
    <s v="PHÒNG 2"/>
    <s v="CA 2"/>
    <s v="TiH Nguyễn Thái Sơn"/>
  </r>
  <r>
    <n v="1052"/>
    <s v="Nguyễn Trần Đông "/>
    <s v="Huy"/>
    <n v="28"/>
    <n v="9"/>
    <n v="2007"/>
    <d v="2007-09-28T00:00:00"/>
    <s v="60161052"/>
    <x v="35"/>
    <n v="4"/>
    <x v="7"/>
    <n v="3"/>
    <s v="Hồ Chí Minh"/>
    <s v="Trần Thị Diệu Hiền"/>
    <m/>
    <s v="462/42/4 Cách Mạng Tháng 8"/>
    <s v="0908698630"/>
    <n v="22"/>
    <s v="PHÒNG 2"/>
    <s v="CA 2"/>
    <s v="TiH Nguyễn Thái Sơn"/>
  </r>
  <r>
    <n v="1053"/>
    <s v="Trần Khánh"/>
    <s v="Duy"/>
    <n v="26"/>
    <n v="12"/>
    <n v="2007"/>
    <d v="2007-12-26T00:00:00"/>
    <s v="60161053"/>
    <x v="35"/>
    <n v="4"/>
    <x v="7"/>
    <n v="3"/>
    <s v="Hồ Chí Minh"/>
    <s v="Vũ Thái Hiền"/>
    <m/>
    <s v="351/55A Lê Văn sỹ"/>
    <s v="0908509985"/>
    <n v="23"/>
    <s v="PHÒNG 2"/>
    <s v="CA 2"/>
    <s v="TiH Nguyễn Thái Sơn"/>
  </r>
  <r>
    <n v="1054"/>
    <s v="Đỗ Ngọc Bảo "/>
    <s v="Kim"/>
    <n v="15"/>
    <n v="11"/>
    <n v="2007"/>
    <d v="2007-11-15T00:00:00"/>
    <s v="60161054"/>
    <x v="36"/>
    <n v="4"/>
    <x v="7"/>
    <n v="3"/>
    <s v="Hồ Chí Minh"/>
    <s v="Nguyễn Thị Hiền"/>
    <m/>
    <s v="205/54A Trần Văn Đang"/>
    <s v="0933867755"/>
    <n v="24"/>
    <s v="PHÒNG 2"/>
    <s v="CA 2"/>
    <s v="TiH Nguyễn Thái Sơn"/>
  </r>
  <r>
    <n v="1055"/>
    <s v="Huỳnh Phúc "/>
    <s v="Khang"/>
    <n v="3"/>
    <n v="1"/>
    <n v="2007"/>
    <d v="2007-01-03T00:00:00"/>
    <s v="60161055"/>
    <x v="36"/>
    <n v="4"/>
    <x v="7"/>
    <n v="3"/>
    <s v="Hồ Chí Minh"/>
    <s v="Nguyễn Ngọc Yến Nhi"/>
    <m/>
    <s v="46 đường 24A"/>
    <s v="0902899395"/>
    <n v="25"/>
    <s v="PHÒNG 2"/>
    <s v="CA 2"/>
    <s v="TiH Nguyễn Thái Sơn"/>
  </r>
  <r>
    <n v="1056"/>
    <s v="Lê Võ Tấn "/>
    <s v="Phát"/>
    <n v="9"/>
    <n v="1"/>
    <n v="2007"/>
    <d v="2007-01-09T00:00:00"/>
    <s v="60161056"/>
    <x v="36"/>
    <n v="4"/>
    <x v="7"/>
    <n v="3"/>
    <s v="Hồ Chí Minh"/>
    <s v="Lê Ngọc Ánh"/>
    <m/>
    <s v="359/55 Lê Văn sỹ"/>
    <s v="0933467929"/>
    <n v="26"/>
    <s v="PHÒNG 2"/>
    <s v="CA 2"/>
    <s v="TiH Nguyễn Thái Sơn"/>
  </r>
  <r>
    <n v="1057"/>
    <s v="Nguyễn Hoàng Thiên "/>
    <s v="Ân"/>
    <n v="24"/>
    <n v="1"/>
    <n v="2007"/>
    <d v="2007-01-24T00:00:00"/>
    <s v="60161057"/>
    <x v="36"/>
    <n v="4"/>
    <x v="7"/>
    <n v="3"/>
    <s v="Hồ Chí Minh"/>
    <s v="Ng Thị Minh Tứ"/>
    <m/>
    <s v="359/51F Lê Văn sỹ"/>
    <s v="0907061972"/>
    <n v="27"/>
    <s v="PHÒNG 2"/>
    <s v="CA 2"/>
    <s v="TiH Nguyễn Thái Sơn"/>
  </r>
  <r>
    <n v="1058"/>
    <s v="Nguyễn Hồng "/>
    <s v="Phúc"/>
    <n v="17"/>
    <n v="1"/>
    <n v="2007"/>
    <d v="2007-01-17T00:00:00"/>
    <s v="60161058"/>
    <x v="36"/>
    <n v="4"/>
    <x v="7"/>
    <n v="3"/>
    <s v="Hồ Chí Minh"/>
    <s v="Phạm Thị Bạch Cúc"/>
    <m/>
    <s v="137 Lý Thường Kiệt"/>
    <s v="0908828208"/>
    <n v="28"/>
    <s v="PHÒNG 2"/>
    <s v="CA 2"/>
    <s v="TiH Nguyễn Thái Sơn"/>
  </r>
  <r>
    <n v="1059"/>
    <s v="Nguyễn Khánh "/>
    <s v="Hân"/>
    <n v="1"/>
    <n v="3"/>
    <n v="2007"/>
    <d v="2007-03-01T00:00:00"/>
    <s v="60161059"/>
    <x v="36"/>
    <n v="4"/>
    <x v="7"/>
    <n v="3"/>
    <s v="Hồ Chí Minh"/>
    <s v="Bùi Thị Bảy"/>
    <m/>
    <s v="351/61 Lê Văn Sỹ"/>
    <s v="0917343260"/>
    <n v="1"/>
    <s v="PHÒNG 3"/>
    <s v="CA 2"/>
    <s v="TiH Nguyễn Thái Sơn"/>
  </r>
  <r>
    <n v="1060"/>
    <s v="Nguyễn Lê Vĩnh "/>
    <s v="Ân"/>
    <n v="27"/>
    <n v="1"/>
    <n v="2007"/>
    <d v="2007-01-27T00:00:00"/>
    <s v="60161060"/>
    <x v="36"/>
    <n v="4"/>
    <x v="7"/>
    <n v="3"/>
    <s v="Hồ Chí Minh"/>
    <s v="Lê Ngọc Vĩnh Trinh"/>
    <m/>
    <s v="359/1/43H Lê Văn Sỹ"/>
    <s v="0918874956"/>
    <n v="2"/>
    <s v="PHÒNG 3"/>
    <s v="CA 2"/>
    <s v="TiH Nguyễn Thái Sơn"/>
  </r>
  <r>
    <n v="1061"/>
    <s v="Nguyễn Thành Nhất "/>
    <s v="Nguyên"/>
    <n v="2"/>
    <n v="3"/>
    <n v="2007"/>
    <d v="2007-03-02T00:00:00"/>
    <s v="60161061"/>
    <x v="36"/>
    <n v="4"/>
    <x v="7"/>
    <n v="3"/>
    <s v="Hồ Chí Minh"/>
    <s v="Ng Thị Kim Phương"/>
    <m/>
    <s v="108/50D Trần Quang Diệu"/>
    <s v="0937950304"/>
    <n v="3"/>
    <s v="PHÒNG 3"/>
    <s v="CA 2"/>
    <s v="TiH Nguyễn Thái Sơn"/>
  </r>
  <r>
    <n v="1062"/>
    <s v="Phạm Doãn Khương "/>
    <s v="Duy"/>
    <n v="27"/>
    <n v="7"/>
    <n v="2007"/>
    <d v="2007-07-27T00:00:00"/>
    <s v="60161062"/>
    <x v="36"/>
    <n v="4"/>
    <x v="7"/>
    <n v="3"/>
    <s v="Hồ Chí Minh"/>
    <s v="Phạm Thị Tố Uyên"/>
    <m/>
    <s v="309 Lê Văn Sĩ"/>
    <s v="01665552521"/>
    <n v="4"/>
    <s v="PHÒNG 3"/>
    <s v="CA 2"/>
    <s v="TiH Nguyễn Thái Sơn"/>
  </r>
  <r>
    <n v="1063"/>
    <s v="Võ Thành "/>
    <s v="Hoàn"/>
    <n v="22"/>
    <n v="4"/>
    <n v="2007"/>
    <d v="2007-04-22T00:00:00"/>
    <s v="60161063"/>
    <x v="36"/>
    <n v="4"/>
    <x v="7"/>
    <n v="3"/>
    <s v="Hồ Chí Minh"/>
    <s v="Bùi Thị Ngọc Minh"/>
    <m/>
    <s v="443/75 Lê Văn sỹ"/>
    <s v="0908929915"/>
    <n v="5"/>
    <s v="PHÒNG 3"/>
    <s v="CA 2"/>
    <s v="TiH Nguyễn Thái Sơn"/>
  </r>
  <r>
    <n v="1064"/>
    <s v="Lê Duy Quốc "/>
    <s v="Bảo"/>
    <n v="20"/>
    <n v="3"/>
    <n v="2006"/>
    <d v="2006-03-20T00:00:00"/>
    <s v="60161064"/>
    <x v="37"/>
    <n v="5"/>
    <x v="7"/>
    <n v="3"/>
    <s v="Hồ Chí Minh"/>
    <s v="Lê Duy Ngọc"/>
    <m/>
    <s v="264C Lê Văn Sỹ"/>
    <s v="0937939765"/>
    <n v="6"/>
    <s v="PHÒNG 3"/>
    <s v="CA 2"/>
    <s v="TiH Nguyễn Thái Sơn"/>
  </r>
  <r>
    <n v="1065"/>
    <s v="Nguyễn Đức Duy "/>
    <s v="Anh"/>
    <n v="23"/>
    <n v="4"/>
    <n v="2006"/>
    <d v="2006-04-23T00:00:00"/>
    <s v="60161065"/>
    <x v="37"/>
    <n v="5"/>
    <x v="7"/>
    <n v="3"/>
    <s v="Hồ Chí Minh"/>
    <s v="Nguyễn Đức Lam"/>
    <m/>
    <s v="489A/21/73 Huỳnh Văn Bánh"/>
    <s v="0982916572"/>
    <n v="7"/>
    <s v="PHÒNG 3"/>
    <s v="CA 2"/>
    <s v="TiH Nguyễn Thái Sơn"/>
  </r>
  <r>
    <n v="1066"/>
    <s v="Nguyễn Hoàng Minh "/>
    <s v="Khang"/>
    <n v="23"/>
    <n v="2"/>
    <n v="2006"/>
    <d v="2006-02-23T00:00:00"/>
    <s v="60161066"/>
    <x v="37"/>
    <n v="5"/>
    <x v="7"/>
    <n v="3"/>
    <s v="Hồ Chí Minh"/>
    <m/>
    <m/>
    <s v="429/26 Lê Văn Sỹ"/>
    <m/>
    <n v="8"/>
    <s v="PHÒNG 3"/>
    <s v="CA 2"/>
    <s v="TiH Nguyễn Thái Sơn"/>
  </r>
  <r>
    <n v="1067"/>
    <s v="Nguyễn Khánh "/>
    <s v="Minh"/>
    <n v="11"/>
    <n v="6"/>
    <n v="2006"/>
    <d v="2006-06-11T00:00:00"/>
    <s v="60161067"/>
    <x v="37"/>
    <n v="5"/>
    <x v="7"/>
    <n v="3"/>
    <s v="Hồ Chí Minh"/>
    <s v="Nguyễn Tiến Khánh"/>
    <m/>
    <s v="5D/2 Trần Quang Diệu"/>
    <s v="0908455895"/>
    <n v="9"/>
    <s v="PHÒNG 3"/>
    <s v="CA 2"/>
    <s v="TiH Nguyễn Thái Sơn"/>
  </r>
  <r>
    <n v="1068"/>
    <s v="Nguyễn Minh "/>
    <s v="Triết"/>
    <n v="20"/>
    <n v="8"/>
    <n v="2006"/>
    <d v="2006-08-20T00:00:00"/>
    <s v="60161068"/>
    <x v="37"/>
    <n v="5"/>
    <x v="7"/>
    <n v="3"/>
    <s v="Hồ Chí Minh"/>
    <s v="Nguyễn Chí Công Minh"/>
    <m/>
    <s v="429/23 Lê Văn Sỹ"/>
    <s v="0933792145"/>
    <n v="10"/>
    <s v="PHÒNG 3"/>
    <s v="CA 2"/>
    <s v="TiH Nguyễn Thái Sơn"/>
  </r>
  <r>
    <n v="1069"/>
    <s v="Phan Thị Kim "/>
    <s v="Ngọc"/>
    <n v="27"/>
    <n v="4"/>
    <n v="2006"/>
    <d v="2006-04-27T00:00:00"/>
    <s v="60161069"/>
    <x v="37"/>
    <n v="5"/>
    <x v="7"/>
    <n v="3"/>
    <s v="Hồ Chí Minh"/>
    <s v="Phan Văn Đức"/>
    <m/>
    <s v="19 Lê Văn Sỹ"/>
    <s v="01238758363"/>
    <n v="11"/>
    <s v="PHÒNG 3"/>
    <s v="CA 2"/>
    <s v="TiH Nguyễn Thái Sơn"/>
  </r>
  <r>
    <n v="1070"/>
    <s v="Trần Chính "/>
    <s v="Tiến"/>
    <n v="31"/>
    <n v="3"/>
    <n v="2006"/>
    <d v="2006-03-31T00:00:00"/>
    <s v="60161070"/>
    <x v="37"/>
    <n v="5"/>
    <x v="7"/>
    <n v="3"/>
    <s v="Hồ Chí Minh"/>
    <s v="Nguyễn Chính Tuấn"/>
    <m/>
    <s v="21-03 Trường Sa"/>
    <s v="0903033819"/>
    <n v="12"/>
    <s v="PHÒNG 3"/>
    <s v="CA 2"/>
    <s v="TiH Nguyễn Thái Sơn"/>
  </r>
  <r>
    <n v="1071"/>
    <s v="Trần Hoàng "/>
    <s v="Ngọc"/>
    <n v="24"/>
    <n v="10"/>
    <n v="2006"/>
    <d v="2006-10-24T00:00:00"/>
    <s v="60161071"/>
    <x v="37"/>
    <n v="5"/>
    <x v="7"/>
    <n v="3"/>
    <s v="Hồ Chí Minh"/>
    <s v="Trần Thành Hoàng"/>
    <m/>
    <s v="453/128F Lê Văn Sỹ"/>
    <s v="0924115352"/>
    <n v="13"/>
    <s v="PHÒNG 3"/>
    <s v="CA 2"/>
    <s v="TiH Nguyễn Thái Sơn"/>
  </r>
  <r>
    <n v="1072"/>
    <s v="Đoàn Nguyễn Gia "/>
    <s v="Bảo"/>
    <n v="23"/>
    <n v="2"/>
    <n v="2006"/>
    <d v="2006-02-23T00:00:00"/>
    <s v="60161072"/>
    <x v="26"/>
    <n v="5"/>
    <x v="7"/>
    <n v="3"/>
    <s v="Hồ Chí Minh"/>
    <s v="Đoàn Châu Âu"/>
    <m/>
    <s v="31/3/11 Lê Văn Sỹ"/>
    <m/>
    <n v="14"/>
    <s v="PHÒNG 3"/>
    <s v="CA 2"/>
    <s v="TiH Nguyễn Thái Sơn"/>
  </r>
  <r>
    <n v="1073"/>
    <s v="Dương Ngọc Bảo "/>
    <s v="Khanh"/>
    <n v="17"/>
    <n v="6"/>
    <n v="2006"/>
    <d v="2006-06-17T00:00:00"/>
    <s v="60161073"/>
    <x v="26"/>
    <n v="5"/>
    <x v="7"/>
    <n v="3"/>
    <s v="Hồ Chí Minh"/>
    <s v="Dương Ngọc Sơn"/>
    <m/>
    <s v="32/63 Lê Văn Sỹ "/>
    <s v="0938003385"/>
    <n v="15"/>
    <s v="PHÒNG 3"/>
    <s v="CA 2"/>
    <s v="TiH Nguyễn Thái Sơn"/>
  </r>
  <r>
    <n v="1074"/>
    <s v="Hà Bảo "/>
    <s v="Ngọc"/>
    <n v="18"/>
    <n v="8"/>
    <n v="2006"/>
    <d v="2006-08-18T00:00:00"/>
    <s v="60161074"/>
    <x v="26"/>
    <n v="5"/>
    <x v="7"/>
    <n v="3"/>
    <s v="Hồ Chí Minh"/>
    <s v="Hà Quang Hưng"/>
    <m/>
    <s v="491/117 Huỳnh Văn Bánh"/>
    <s v="0903957082"/>
    <n v="16"/>
    <s v="PHÒNG 3"/>
    <s v="CA 2"/>
    <s v="TiH Nguyễn Thái Sơn"/>
  </r>
  <r>
    <n v="1075"/>
    <s v="Hồ Minh "/>
    <s v="Hiếu"/>
    <n v="24"/>
    <n v="9"/>
    <n v="2006"/>
    <d v="2006-09-24T00:00:00"/>
    <s v="60161075"/>
    <x v="26"/>
    <n v="5"/>
    <x v="7"/>
    <n v="3"/>
    <s v="Hồ Chí Minh"/>
    <s v="Hồ Minh Hiền"/>
    <m/>
    <s v="413/26E Lê Văn Sỹ"/>
    <s v="0938020888"/>
    <n v="17"/>
    <s v="PHÒNG 3"/>
    <s v="CA 2"/>
    <s v="TiH Nguyễn Thái Sơn"/>
  </r>
  <r>
    <n v="1076"/>
    <s v="La Anh "/>
    <s v="Đạt"/>
    <n v="2"/>
    <n v="5"/>
    <n v="2006"/>
    <d v="2006-05-02T00:00:00"/>
    <s v="60161076"/>
    <x v="26"/>
    <n v="5"/>
    <x v="7"/>
    <n v="3"/>
    <s v="Hồ Chí Minh"/>
    <s v="La Kế Hùng"/>
    <m/>
    <s v="220/32 Lê Văn Sỹ"/>
    <m/>
    <n v="18"/>
    <s v="PHÒNG 3"/>
    <s v="CA 2"/>
    <s v="TiH Nguyễn Thái Sơn"/>
  </r>
  <r>
    <n v="1077"/>
    <s v="Lê Chí "/>
    <s v="Bảo"/>
    <n v="4"/>
    <n v="4"/>
    <n v="2006"/>
    <d v="2006-04-04T00:00:00"/>
    <s v="60161077"/>
    <x v="26"/>
    <n v="5"/>
    <x v="7"/>
    <n v="3"/>
    <s v="Hồ Chí Minh"/>
    <s v="Lê Hùng Tuấn"/>
    <m/>
    <s v="270/9A Phan Đình Phùng"/>
    <m/>
    <n v="19"/>
    <s v="PHÒNG 3"/>
    <s v="CA 2"/>
    <s v="TiH Nguyễn Thái Sơn"/>
  </r>
  <r>
    <n v="1078"/>
    <s v="Lê Nguyễn Gia "/>
    <s v="Huy"/>
    <n v="12"/>
    <n v="5"/>
    <n v="2006"/>
    <d v="2006-05-12T00:00:00"/>
    <s v="60161078"/>
    <x v="26"/>
    <n v="5"/>
    <x v="7"/>
    <n v="3"/>
    <s v="Hồ Chí Minh"/>
    <s v="Lê Tấn Phát"/>
    <m/>
    <s v="443/71E Lê Văn Sỹ"/>
    <s v="0989350529"/>
    <n v="20"/>
    <s v="PHÒNG 3"/>
    <s v="CA 2"/>
    <s v="TiH Nguyễn Thái Sơn"/>
  </r>
  <r>
    <n v="1079"/>
    <s v="Nguyễn Cửu Gia "/>
    <s v="Hưng"/>
    <n v="6"/>
    <n v="2"/>
    <n v="2006"/>
    <d v="2006-02-06T00:00:00"/>
    <s v="60161079"/>
    <x v="26"/>
    <n v="5"/>
    <x v="7"/>
    <n v="3"/>
    <s v="Hồ Chí Minh"/>
    <s v="Nguyễn Cửu Quý"/>
    <m/>
    <s v="30 Trịnh Đình Thảo"/>
    <s v="0937931357"/>
    <n v="21"/>
    <s v="PHÒNG 3"/>
    <s v="CA 2"/>
    <s v="TiH Nguyễn Thái Sơn"/>
  </r>
  <r>
    <n v="1080"/>
    <s v="Nguyễn Đức "/>
    <s v="Tín"/>
    <n v="24"/>
    <n v="2"/>
    <n v="2006"/>
    <d v="2006-02-24T00:00:00"/>
    <s v="60161080"/>
    <x v="26"/>
    <n v="5"/>
    <x v="7"/>
    <n v="3"/>
    <s v="Hồ Chí Minh"/>
    <s v="Nguyễn Văn Tiến"/>
    <m/>
    <s v="239/63/6A Trần Văn Đang"/>
    <s v="01645761381"/>
    <n v="22"/>
    <s v="PHÒNG 3"/>
    <s v="CA 2"/>
    <s v="TiH Nguyễn Thái Sơn"/>
  </r>
  <r>
    <n v="1081"/>
    <s v="Nguyễn Đức Minh "/>
    <s v="Khoa"/>
    <n v="7"/>
    <n v="2"/>
    <n v="2006"/>
    <d v="2006-02-07T00:00:00"/>
    <s v="60161081"/>
    <x v="26"/>
    <n v="5"/>
    <x v="7"/>
    <n v="3"/>
    <s v="Hồ Chí Minh"/>
    <s v="Nguyễn Đúc Võ Kha"/>
    <m/>
    <s v="453/84KB Lê Văn Sỹ"/>
    <s v="0982336677"/>
    <n v="23"/>
    <s v="PHÒNG 3"/>
    <s v="CA 2"/>
    <s v="TiH Nguyễn Thái Sơn"/>
  </r>
  <r>
    <n v="1082"/>
    <s v="Nguyễn Ngọc Thảo "/>
    <s v="Nguyên"/>
    <n v="20"/>
    <n v="1"/>
    <n v="2006"/>
    <d v="2006-01-20T00:00:00"/>
    <s v="60161082"/>
    <x v="26"/>
    <n v="5"/>
    <x v="7"/>
    <n v="3"/>
    <s v="Hồ Chí Minh"/>
    <s v="Nguyễn Hữu Thọ"/>
    <m/>
    <s v="18/78B Trần Quang Diệu"/>
    <s v="01629244825"/>
    <n v="24"/>
    <s v="PHÒNG 3"/>
    <s v="CA 2"/>
    <s v="TiH Nguyễn Thái Sơn"/>
  </r>
  <r>
    <n v="1083"/>
    <s v="Trần Bảo "/>
    <s v="Hân"/>
    <n v="21"/>
    <n v="4"/>
    <n v="2006"/>
    <d v="2006-04-21T00:00:00"/>
    <s v="60161083"/>
    <x v="26"/>
    <n v="5"/>
    <x v="7"/>
    <n v="3"/>
    <s v="Hồ Chí Minh"/>
    <s v="Trần Hữu Bảy"/>
    <m/>
    <s v="113/19/20 Trần Văn Đang"/>
    <s v="0903015352"/>
    <n v="25"/>
    <s v="PHÒNG 3"/>
    <s v="CA 2"/>
    <s v="TiH Nguyễn Thái Sơn"/>
  </r>
  <r>
    <n v="1084"/>
    <s v="Trần Nguyễn Thiên "/>
    <s v="Hương"/>
    <n v="28"/>
    <n v="6"/>
    <n v="2006"/>
    <d v="2006-06-28T00:00:00"/>
    <s v="60161084"/>
    <x v="26"/>
    <n v="5"/>
    <x v="7"/>
    <n v="3"/>
    <s v="Hồ Chí Minh"/>
    <s v="Trần Trí Dũng"/>
    <m/>
    <s v="133/69/8C Lê Văn Sỹ"/>
    <s v="0938808011"/>
    <n v="26"/>
    <s v="PHÒNG 3"/>
    <s v="CA 2"/>
    <s v="TiH Nguyễn Thái Sơn"/>
  </r>
  <r>
    <n v="1085"/>
    <s v=" Cao Trần Minh"/>
    <s v="Khôi"/>
    <s v="08"/>
    <n v="1"/>
    <n v="2006"/>
    <d v="2006-01-08T00:00:00"/>
    <s v="60161085"/>
    <x v="27"/>
    <n v="5"/>
    <x v="7"/>
    <n v="3"/>
    <s v="Hồ Chí Minh"/>
    <s v="Cao Văn Cường"/>
    <m/>
    <s v=" 453/39H Lê Văn Sỹ"/>
    <m/>
    <n v="27"/>
    <s v="PHÒNG 3"/>
    <s v="CA 2"/>
    <s v="TiH Nguyễn Thái Sơn"/>
  </r>
  <r>
    <n v="1086"/>
    <s v=" Mã Thủy"/>
    <s v="Tiên"/>
    <s v="14"/>
    <n v="1"/>
    <n v="2006"/>
    <d v="2006-01-14T00:00:00"/>
    <s v="60161086"/>
    <x v="27"/>
    <n v="5"/>
    <x v="7"/>
    <n v="3"/>
    <s v="Hồ Chí Minh"/>
    <s v="Mã Văn Hùng"/>
    <m/>
    <s v=" 233/14 Xô Viết Nghệ Tĩnh"/>
    <m/>
    <n v="28"/>
    <s v="PHÒNG 3"/>
    <s v="CA 2"/>
    <s v="TiH Nguyễn Thái Sơn"/>
  </r>
  <r>
    <n v="1087"/>
    <s v=" Nguyễn Đặng Đức"/>
    <s v="Huy"/>
    <s v="26"/>
    <n v="8"/>
    <n v="2006"/>
    <d v="2006-08-26T00:00:00"/>
    <s v="60161087"/>
    <x v="27"/>
    <n v="5"/>
    <x v="7"/>
    <n v="3"/>
    <s v="Hồ Chí Minh"/>
    <s v="Nguyễn Văn Đại"/>
    <m/>
    <s v="60/1  Trần Quang Diệu"/>
    <m/>
    <n v="1"/>
    <s v="PHÒNG 4"/>
    <s v="CA 2"/>
    <s v="TiH Nguyễn Thái Sơn"/>
  </r>
  <r>
    <n v="1088"/>
    <s v=" Nguyễn Võ Phúc"/>
    <s v=" An"/>
    <s v="07"/>
    <n v="12"/>
    <n v="2006"/>
    <d v="2006-12-07T00:00:00"/>
    <s v="60161088"/>
    <x v="27"/>
    <n v="5"/>
    <x v="7"/>
    <n v="3"/>
    <s v="Hồ Chí Minh"/>
    <s v="NGUYỄN THANH BÌNH"/>
    <m/>
    <s v=" 31/10/27 Lê Văn Sỹ"/>
    <m/>
    <n v="2"/>
    <s v="PHÒNG 4"/>
    <s v="CA 2"/>
    <s v="TiH Nguyễn Thái Sơn"/>
  </r>
  <r>
    <n v="1089"/>
    <s v=" Trần Thị Thanh"/>
    <s v="Thảo"/>
    <s v="14"/>
    <n v="12"/>
    <n v="2006"/>
    <d v="2006-12-14T00:00:00"/>
    <s v="60161089"/>
    <x v="27"/>
    <n v="5"/>
    <x v="7"/>
    <n v="3"/>
    <s v="Hồ Chí Minh"/>
    <s v="Trần Văn Dũng"/>
    <m/>
    <s v=" 217 Nguyễn Thái Bình"/>
    <m/>
    <n v="3"/>
    <s v="PHÒNG 4"/>
    <s v="CA 2"/>
    <s v="TiH Nguyễn Thái Sơn"/>
  </r>
  <r>
    <n v="1090"/>
    <s v=" Trần Tuấn"/>
    <s v="Kiệt"/>
    <s v="02"/>
    <n v="1"/>
    <n v="2006"/>
    <d v="2006-01-02T00:00:00"/>
    <s v="60161090"/>
    <x v="27"/>
    <n v="5"/>
    <x v="7"/>
    <n v="3"/>
    <s v="Hồ Chí Minh"/>
    <s v="Trần Anh Tuấn"/>
    <m/>
    <s v=" 453/88 Lê Văn Sỹ"/>
    <m/>
    <n v="4"/>
    <s v="PHÒNG 4"/>
    <s v="CA 2"/>
    <s v="TiH Nguyễn Thái Sơn"/>
  </r>
  <r>
    <n v="1091"/>
    <s v="Nguyễn Thành"/>
    <s v="Nhân"/>
    <s v="18"/>
    <n v="7"/>
    <n v="2006"/>
    <d v="2006-07-18T00:00:00"/>
    <s v="60161091"/>
    <x v="27"/>
    <n v="5"/>
    <x v="7"/>
    <n v="3"/>
    <s v="Hồ Chí Minh"/>
    <s v="Nguyễn Văn Thanh"/>
    <m/>
    <s v="339/39A Lê văn Sỹ"/>
    <n v="924054806"/>
    <n v="5"/>
    <s v="PHÒNG 4"/>
    <s v="CA 2"/>
    <s v="TiH Nguyễn Thái Sơn"/>
  </r>
  <r>
    <n v="1092"/>
    <s v="Bùi Chiêu "/>
    <s v="Anh"/>
    <n v="26"/>
    <n v="4"/>
    <n v="2006"/>
    <d v="2006-04-26T00:00:00"/>
    <s v="60161092"/>
    <x v="29"/>
    <n v="5"/>
    <x v="7"/>
    <n v="3"/>
    <s v="Hồ Chí Minh"/>
    <s v="Bùi Chiêu Hậu"/>
    <m/>
    <s v="101 Trần Quang Diệu "/>
    <s v="0908394254"/>
    <n v="6"/>
    <s v="PHÒNG 4"/>
    <s v="CA 2"/>
    <s v="TiH Nguyễn Thái Sơn"/>
  </r>
  <r>
    <n v="1093"/>
    <s v="Bùi Nguyễn Đăng "/>
    <s v="Khoa"/>
    <n v="16"/>
    <n v="8"/>
    <n v="2006"/>
    <d v="2006-08-16T00:00:00"/>
    <s v="60161093"/>
    <x v="29"/>
    <n v="5"/>
    <x v="7"/>
    <n v="3"/>
    <s v="Hồ Chí Minh"/>
    <s v="Bùi Lâm Minh Đặng"/>
    <m/>
    <s v="159/90/80 Trần Văn Đang "/>
    <s v="0934067970"/>
    <n v="7"/>
    <s v="PHÒNG 4"/>
    <s v="CA 2"/>
    <s v="TiH Nguyễn Thái Sơn"/>
  </r>
  <r>
    <n v="1094"/>
    <s v="Chu Anh"/>
    <s v="Văn"/>
    <n v="1"/>
    <n v="7"/>
    <n v="2006"/>
    <d v="2006-07-01T00:00:00"/>
    <s v="60161094"/>
    <x v="29"/>
    <n v="5"/>
    <x v="7"/>
    <n v="3"/>
    <s v="Hồ Chí Minh"/>
    <s v="Chu Anh Vũ"/>
    <m/>
    <s v="94 Cách mạng Tháng Tám"/>
    <m/>
    <n v="8"/>
    <s v="PHÒNG 4"/>
    <s v="CA 2"/>
    <s v="TiH Nguyễn Thái Sơn"/>
  </r>
  <r>
    <n v="1095"/>
    <s v="Đặng Thái "/>
    <s v="Sơn"/>
    <n v="29"/>
    <n v="8"/>
    <n v="2006"/>
    <d v="2006-08-29T00:00:00"/>
    <s v="60161095"/>
    <x v="29"/>
    <n v="5"/>
    <x v="7"/>
    <n v="3"/>
    <s v="Hồ Chí Minh"/>
    <s v="Đặng Quang Vinh"/>
    <m/>
    <s v="436/77/19 Cách Mạng Tháng Tám "/>
    <m/>
    <n v="9"/>
    <s v="PHÒNG 4"/>
    <s v="CA 2"/>
    <s v="TiH Nguyễn Thái Sơn"/>
  </r>
  <r>
    <n v="1096"/>
    <s v="Đinh Đăng "/>
    <s v="Khoa"/>
    <n v="28"/>
    <n v="3"/>
    <n v="2006"/>
    <d v="2006-03-28T00:00:00"/>
    <s v="60161096"/>
    <x v="29"/>
    <n v="5"/>
    <x v="7"/>
    <n v="3"/>
    <s v="Hồ Chí Minh"/>
    <s v="Đinh Trần Khanh"/>
    <m/>
    <s v="453/77G23 Lê Văn Sỹ "/>
    <s v="0927783158"/>
    <n v="10"/>
    <s v="PHÒNG 4"/>
    <s v="CA 2"/>
    <s v="TiH Nguyễn Thái Sơn"/>
  </r>
  <r>
    <n v="1097"/>
    <s v="Đỗ Quốc "/>
    <s v="Minh"/>
    <n v="14"/>
    <n v="5"/>
    <n v="2006"/>
    <d v="2006-05-14T00:00:00"/>
    <s v="60161097"/>
    <x v="29"/>
    <n v="5"/>
    <x v="7"/>
    <n v="3"/>
    <s v="Hồ Chí Minh"/>
    <s v="Đỗ Mạnh Hùng"/>
    <m/>
    <s v="314/10/23 Lê Văn Sỹ"/>
    <s v="0912168296"/>
    <n v="11"/>
    <s v="PHÒNG 4"/>
    <s v="CA 2"/>
    <s v="TiH Nguyễn Thái Sơn"/>
  </r>
  <r>
    <n v="1098"/>
    <s v="Đỗ Sao "/>
    <s v="Mai"/>
    <n v="3"/>
    <n v="8"/>
    <n v="2006"/>
    <d v="2006-08-03T00:00:00"/>
    <s v="60161098"/>
    <x v="29"/>
    <n v="5"/>
    <x v="7"/>
    <n v="3"/>
    <s v="Hồ Chí Minh"/>
    <s v="Đỗ Nam Hưng"/>
    <m/>
    <s v="159/74/14 Trần Văn Đang "/>
    <s v="0978780731"/>
    <n v="12"/>
    <s v="PHÒNG 4"/>
    <s v="CA 2"/>
    <s v="TiH Nguyễn Thái Sơn"/>
  </r>
  <r>
    <n v="1099"/>
    <s v="Đoàn Diệp Phương"/>
    <s v="Uyên"/>
    <n v="10"/>
    <n v="2"/>
    <n v="2006"/>
    <d v="2006-02-10T00:00:00"/>
    <s v="60161099"/>
    <x v="29"/>
    <n v="5"/>
    <x v="7"/>
    <n v="3"/>
    <s v="Hồ Chí Minh"/>
    <s v="Đoàn Diệp Thanh Phương"/>
    <m/>
    <s v="453/77G2 Lê Văn Sỹ "/>
    <s v="0902900667"/>
    <n v="13"/>
    <s v="PHÒNG 4"/>
    <s v="CA 2"/>
    <s v="TiH Nguyễn Thái Sơn"/>
  </r>
  <r>
    <n v="1100"/>
    <s v="Đoàn Quốc"/>
    <s v="Huy"/>
    <n v="24"/>
    <n v="2"/>
    <n v="2006"/>
    <d v="2006-02-24T00:00:00"/>
    <s v="60161100"/>
    <x v="29"/>
    <n v="5"/>
    <x v="7"/>
    <n v="3"/>
    <s v="Hồ Chí Minh"/>
    <s v="Đoàn Quốc Thái"/>
    <m/>
    <s v="315/28B Lê Văn Sỹ "/>
    <s v="0907221577"/>
    <n v="14"/>
    <s v="PHÒNG 4"/>
    <s v="CA 2"/>
    <s v="TiH Nguyễn Thái Sơn"/>
  </r>
  <r>
    <n v="1101"/>
    <s v="Hồ  Trung"/>
    <s v="Kiên"/>
    <n v="28"/>
    <n v="4"/>
    <n v="2006"/>
    <d v="2006-04-28T00:00:00"/>
    <s v="60161101"/>
    <x v="29"/>
    <n v="5"/>
    <x v="7"/>
    <n v="3"/>
    <s v="Hồ Chí Minh"/>
    <s v="Hồ Hoàng Vũ"/>
    <m/>
    <s v="284/49 Lý Thường Kiệt "/>
    <s v="0938539799"/>
    <n v="15"/>
    <s v="PHÒNG 4"/>
    <s v="CA 2"/>
    <s v="TiH Nguyễn Thái Sơn"/>
  </r>
  <r>
    <n v="1102"/>
    <s v="Hoàng Trà "/>
    <s v="My"/>
    <n v="8"/>
    <n v="3"/>
    <n v="2006"/>
    <d v="2006-03-08T00:00:00"/>
    <s v="60161102"/>
    <x v="29"/>
    <n v="5"/>
    <x v="7"/>
    <n v="3"/>
    <s v="Hồ Chí Minh"/>
    <s v="Nguyễn Văn Nam"/>
    <m/>
    <s v="31/10/23 Lê Văn Sỹ P13 Q3"/>
    <s v="0986088888"/>
    <n v="16"/>
    <s v="PHÒNG 4"/>
    <s v="CA 2"/>
    <s v="TiH Nguyễn Thái Sơn"/>
  </r>
  <r>
    <n v="1103"/>
    <s v="Huỳnh Gia "/>
    <s v="Bảo"/>
    <n v="21"/>
    <n v="11"/>
    <n v="2006"/>
    <d v="2006-11-21T00:00:00"/>
    <s v="60161103"/>
    <x v="29"/>
    <n v="5"/>
    <x v="7"/>
    <n v="3"/>
    <s v="Hồ Chí Minh"/>
    <s v="Huỳnh Văn Khương"/>
    <m/>
    <s v="2003C Trường Sa "/>
    <s v="01694607070"/>
    <n v="17"/>
    <s v="PHÒNG 4"/>
    <s v="CA 2"/>
    <s v="TiH Nguyễn Thái Sơn"/>
  </r>
  <r>
    <n v="1104"/>
    <s v="Lâm Vũ Gia "/>
    <s v="Huy"/>
    <n v="3"/>
    <n v="2"/>
    <n v="2006"/>
    <d v="2006-02-03T00:00:00"/>
    <s v="60161104"/>
    <x v="29"/>
    <n v="5"/>
    <x v="7"/>
    <n v="3"/>
    <s v="Hồ Chí Minh"/>
    <s v="Lâm Anh Kiệt"/>
    <m/>
    <s v="443/170 Lê Văn Sỹ "/>
    <m/>
    <n v="18"/>
    <s v="PHÒNG 4"/>
    <s v="CA 2"/>
    <s v="TiH Nguyễn Thái Sơn"/>
  </r>
  <r>
    <n v="1105"/>
    <s v="Ngô Thảo "/>
    <s v="Vi"/>
    <n v="31"/>
    <n v="1"/>
    <n v="2006"/>
    <d v="2006-01-31T00:00:00"/>
    <s v="60161105"/>
    <x v="29"/>
    <n v="5"/>
    <x v="7"/>
    <n v="3"/>
    <s v="Hồ Chí Minh"/>
    <s v="Ngô Khắc Tỉnh"/>
    <m/>
    <s v="413/26N Lê Văn Sỹ "/>
    <s v="0909596402"/>
    <n v="19"/>
    <s v="PHÒNG 4"/>
    <s v="CA 2"/>
    <s v="TiH Nguyễn Thái Sơn"/>
  </r>
  <r>
    <n v="1106"/>
    <s v="Ngô Xuân Hoàng "/>
    <s v="Ngân"/>
    <n v="25"/>
    <n v="5"/>
    <n v="2006"/>
    <d v="2006-05-25T00:00:00"/>
    <s v="60161106"/>
    <x v="29"/>
    <n v="5"/>
    <x v="7"/>
    <n v="3"/>
    <s v="Hồ Chí Minh"/>
    <s v="Ngô Xuân Pha"/>
    <m/>
    <s v="1070 Trường Sa P12 Q3"/>
    <s v="0949838694"/>
    <n v="20"/>
    <s v="PHÒNG 4"/>
    <s v="CA 2"/>
    <s v="TiH Nguyễn Thái Sơn"/>
  </r>
  <r>
    <n v="1107"/>
    <s v="Nguyễn Chu Minh "/>
    <s v="Khôi"/>
    <n v="7"/>
    <n v="10"/>
    <n v="2006"/>
    <d v="2006-10-07T00:00:00"/>
    <s v="60161107"/>
    <x v="29"/>
    <n v="5"/>
    <x v="7"/>
    <n v="3"/>
    <s v="Hồ Chí Minh"/>
    <s v="Nguyễn Hữu Minh"/>
    <m/>
    <s v="51/9 Phú Lộc"/>
    <s v="0908419395"/>
    <n v="21"/>
    <s v="PHÒNG 4"/>
    <s v="CA 2"/>
    <s v="TiH Nguyễn Thái Sơn"/>
  </r>
  <r>
    <n v="1108"/>
    <s v="Nguyễn Hoàng "/>
    <s v="Vinh"/>
    <n v="27"/>
    <n v="7"/>
    <n v="2006"/>
    <d v="2006-07-27T00:00:00"/>
    <s v="60161108"/>
    <x v="29"/>
    <n v="5"/>
    <x v="7"/>
    <n v="3"/>
    <s v="Hồ Chí Minh"/>
    <s v="Lê Văn Thanh"/>
    <m/>
    <s v="453KA/29 Lê Văn Sỹ "/>
    <m/>
    <n v="22"/>
    <s v="PHÒNG 4"/>
    <s v="CA 2"/>
    <s v="TiH Nguyễn Thái Sơn"/>
  </r>
  <r>
    <n v="1109"/>
    <s v="Nguyễn Khương"/>
    <s v="Duy"/>
    <n v="8"/>
    <n v="2"/>
    <n v="2006"/>
    <d v="2006-02-08T00:00:00"/>
    <s v="60161109"/>
    <x v="29"/>
    <n v="5"/>
    <x v="7"/>
    <n v="3"/>
    <s v="Hồ Chí Minh"/>
    <s v="Nguyễn Thành Long"/>
    <m/>
    <s v="413/24 Lê Văn Sỹ "/>
    <s v="0972259059"/>
    <n v="23"/>
    <s v="PHÒNG 4"/>
    <s v="CA 2"/>
    <s v="TiH Nguyễn Thái Sơn"/>
  </r>
  <r>
    <n v="1110"/>
    <s v="Nguyễn Lê Tường"/>
    <s v="Vy"/>
    <n v="30"/>
    <n v="5"/>
    <n v="2006"/>
    <d v="2006-05-30T00:00:00"/>
    <s v="60161110"/>
    <x v="29"/>
    <n v="5"/>
    <x v="7"/>
    <n v="3"/>
    <s v="Hồ Chí Minh"/>
    <s v="Nguyễn Vũ Thoại"/>
    <m/>
    <s v="120A Trần Văn Kiểu "/>
    <s v="0983627315"/>
    <n v="24"/>
    <s v="PHÒNG 4"/>
    <s v="CA 2"/>
    <s v="TiH Nguyễn Thái Sơn"/>
  </r>
  <r>
    <n v="1111"/>
    <s v="Nguyễn Minh "/>
    <s v="Ngọc"/>
    <n v="27"/>
    <n v="2"/>
    <n v="2006"/>
    <d v="2006-02-27T00:00:00"/>
    <s v="60161111"/>
    <x v="29"/>
    <n v="5"/>
    <x v="7"/>
    <n v="3"/>
    <s v="Hồ Chí Minh"/>
    <s v="Nguyễn Tuấn"/>
    <m/>
    <s v="447/6 Huỳnh Văn Bánh P13 Q Phú Nhuận"/>
    <s v="01267688179"/>
    <n v="25"/>
    <s v="PHÒNG 4"/>
    <s v="CA 2"/>
    <s v="TiH Nguyễn Thái Sơn"/>
  </r>
  <r>
    <n v="1112"/>
    <s v="Nguyễn Ngọc"/>
    <s v="My"/>
    <n v="5"/>
    <n v="1"/>
    <n v="2006"/>
    <d v="2006-01-05T00:00:00"/>
    <s v="60161112"/>
    <x v="29"/>
    <n v="5"/>
    <x v="7"/>
    <n v="3"/>
    <s v="Hồ Chí Minh"/>
    <s v="Hoàng Nghĩa Công"/>
    <m/>
    <s v="974A Trường Sa "/>
    <s v="0909393275"/>
    <n v="26"/>
    <s v="PHÒNG 4"/>
    <s v="CA 2"/>
    <s v="TiH Nguyễn Thái Sơn"/>
  </r>
  <r>
    <n v="1113"/>
    <s v="Nguyễn Thanh Minh "/>
    <s v="Luân"/>
    <n v="30"/>
    <n v="8"/>
    <n v="2006"/>
    <d v="2006-08-30T00:00:00"/>
    <s v="60161113"/>
    <x v="29"/>
    <n v="5"/>
    <x v="7"/>
    <n v="3"/>
    <s v="Hồ Chí Minh"/>
    <s v="Nguyễn Thanh Phương"/>
    <m/>
    <s v="466/21 Lê Văn Sỹ "/>
    <s v="0917456586"/>
    <n v="27"/>
    <s v="PHÒNG 4"/>
    <s v="CA 2"/>
    <s v="TiH Nguyễn Thái Sơn"/>
  </r>
  <r>
    <n v="1114"/>
    <s v="Nguyễn Thị Hồng "/>
    <s v="Ngọc"/>
    <n v="6"/>
    <n v="8"/>
    <n v="2006"/>
    <d v="2006-08-06T00:00:00"/>
    <s v="60161114"/>
    <x v="29"/>
    <n v="5"/>
    <x v="7"/>
    <n v="3"/>
    <s v="Hồ Chí Minh"/>
    <s v="Nguyễn Thế Long"/>
    <m/>
    <s v="453/46 Lê Văn Sỹ P12 Q3"/>
    <s v="0906993953"/>
    <n v="28"/>
    <s v="PHÒNG 4"/>
    <s v="CA 2"/>
    <s v="TiH Nguyễn Thái Sơn"/>
  </r>
  <r>
    <n v="1115"/>
    <s v="Nguyễn Trường Hữu "/>
    <s v="Phúc"/>
    <n v="26"/>
    <n v="4"/>
    <n v="2006"/>
    <d v="2006-04-26T00:00:00"/>
    <s v="60161115"/>
    <x v="29"/>
    <n v="5"/>
    <x v="7"/>
    <n v="3"/>
    <s v="Hồ Chí Minh"/>
    <s v="Nguyễn Hữu Tuấn"/>
    <m/>
    <s v="02 Trần Quang Diệu"/>
    <s v="0908288456"/>
    <n v="1"/>
    <s v="PHÒNG 5"/>
    <s v="CA 2"/>
    <s v="TiH Nguyễn Thái Sơn"/>
  </r>
  <r>
    <n v="1116"/>
    <s v="Phạm Hoàng Minh "/>
    <s v="Anh"/>
    <n v="15"/>
    <n v="4"/>
    <n v="2006"/>
    <d v="2006-04-15T00:00:00"/>
    <s v="60161116"/>
    <x v="29"/>
    <n v="5"/>
    <x v="7"/>
    <n v="3"/>
    <s v="Hồ Chí Minh"/>
    <s v="Phạm Bá Hoàng Phúc"/>
    <m/>
    <s v="557/22/5/29 Hương lộ 3  A "/>
    <s v="0937433368"/>
    <n v="2"/>
    <s v="PHÒNG 5"/>
    <s v="CA 2"/>
    <s v="TiH Nguyễn Thái Sơn"/>
  </r>
  <r>
    <n v="1117"/>
    <s v="Phạm Lê Nhật "/>
    <s v="Hạ"/>
    <n v="21"/>
    <n v="5"/>
    <n v="2006"/>
    <d v="2006-05-21T00:00:00"/>
    <s v="60161117"/>
    <x v="29"/>
    <n v="5"/>
    <x v="7"/>
    <n v="3"/>
    <s v="Hồ Chí Minh"/>
    <s v="Phạm Điền Sơn"/>
    <m/>
    <s v="309 Lê Văn Sỹ "/>
    <s v="0903661662"/>
    <n v="3"/>
    <s v="PHÒNG 5"/>
    <s v="CA 2"/>
    <s v="TiH Nguyễn Thái Sơn"/>
  </r>
  <r>
    <n v="1118"/>
    <s v="Phạm Minh "/>
    <s v="Nhật"/>
    <n v="27"/>
    <n v="8"/>
    <n v="2006"/>
    <d v="2006-08-27T00:00:00"/>
    <s v="60161118"/>
    <x v="29"/>
    <n v="5"/>
    <x v="7"/>
    <n v="3"/>
    <s v="Hồ Chí Minh"/>
    <s v="Phạm Quang Độ"/>
    <m/>
    <s v="246 Cách Mạng Tháng Tám "/>
    <s v="0938467482"/>
    <n v="4"/>
    <s v="PHÒNG 5"/>
    <s v="CA 2"/>
    <s v="TiH Nguyễn Thái Sơn"/>
  </r>
  <r>
    <n v="1119"/>
    <s v="Phạm Thị Cẩm "/>
    <s v="Hồng"/>
    <n v="29"/>
    <n v="8"/>
    <n v="2006"/>
    <d v="2006-08-29T00:00:00"/>
    <s v="60161119"/>
    <x v="29"/>
    <n v="5"/>
    <x v="7"/>
    <n v="3"/>
    <s v="Hồ Chí Minh"/>
    <m/>
    <m/>
    <s v="Cao ốc SCRES Lê Văn Sỹ"/>
    <s v="01228886777"/>
    <n v="5"/>
    <s v="PHÒNG 5"/>
    <s v="CA 2"/>
    <s v="TiH Nguyễn Thái Sơn"/>
  </r>
  <r>
    <n v="1120"/>
    <s v="Phạm Trần Anh "/>
    <s v="Tuấn"/>
    <n v="6"/>
    <n v="1"/>
    <n v="2006"/>
    <d v="2006-01-06T00:00:00"/>
    <s v="60161120"/>
    <x v="29"/>
    <n v="5"/>
    <x v="7"/>
    <n v="3"/>
    <s v="Hồ Chí Minh"/>
    <s v="Phạm Văn Quyền"/>
    <m/>
    <s v="195/19/20 Lê Văn Sỹ "/>
    <s v="0903170367"/>
    <n v="6"/>
    <s v="PHÒNG 5"/>
    <s v="CA 2"/>
    <s v="TiH Nguyễn Thái Sơn"/>
  </r>
  <r>
    <n v="1121"/>
    <s v="Phan Đặng Minh"/>
    <s v="Quân"/>
    <n v="6"/>
    <n v="5"/>
    <n v="2006"/>
    <d v="2006-05-06T00:00:00"/>
    <s v="60161121"/>
    <x v="29"/>
    <n v="5"/>
    <x v="7"/>
    <n v="3"/>
    <s v="Hồ Chí Minh"/>
    <s v="Phan Vịnh"/>
    <m/>
    <s v="195/25/4 Lê Văn Sỹ "/>
    <m/>
    <n v="7"/>
    <s v="PHÒNG 5"/>
    <s v="CA 2"/>
    <s v="TiH Nguyễn Thái Sơn"/>
  </r>
  <r>
    <n v="1122"/>
    <s v="Phù Ngọc "/>
    <s v="Tâm"/>
    <n v="3"/>
    <n v="4"/>
    <n v="2006"/>
    <d v="2006-04-03T00:00:00"/>
    <s v="60161122"/>
    <x v="29"/>
    <n v="5"/>
    <x v="7"/>
    <n v="3"/>
    <s v="Hồ Chí Minh"/>
    <s v="Phù Trí Bình"/>
    <m/>
    <s v="31/17 Lê Văn Sỹ "/>
    <s v="0902526539"/>
    <n v="8"/>
    <s v="PHÒNG 5"/>
    <s v="CA 2"/>
    <s v="TiH Nguyễn Thái Sơn"/>
  </r>
  <r>
    <n v="1123"/>
    <s v="Tạ Lê Bảo "/>
    <s v="Châu"/>
    <n v="27"/>
    <n v="7"/>
    <n v="2006"/>
    <d v="2006-07-27T00:00:00"/>
    <s v="60161123"/>
    <x v="29"/>
    <n v="5"/>
    <x v="7"/>
    <n v="3"/>
    <s v="Hồ Chí Minh"/>
    <s v="Tạ Hữu Quyền"/>
    <m/>
    <s v="101 Trần Quang Diệu "/>
    <s v="0932732399"/>
    <n v="9"/>
    <s v="PHÒNG 5"/>
    <s v="CA 2"/>
    <s v="TiH Nguyễn Thái Sơn"/>
  </r>
  <r>
    <n v="1124"/>
    <s v="Trần Duy Phương "/>
    <s v="Quỳnh"/>
    <n v="11"/>
    <n v="5"/>
    <n v="2006"/>
    <d v="2006-05-11T00:00:00"/>
    <s v="60161124"/>
    <x v="29"/>
    <n v="5"/>
    <x v="7"/>
    <n v="3"/>
    <s v="Hồ Chí Minh"/>
    <s v="Trần Duy Vũ"/>
    <m/>
    <s v="972/20A Trường Sa "/>
    <m/>
    <n v="10"/>
    <s v="PHÒNG 5"/>
    <s v="CA 2"/>
    <s v="TiH Nguyễn Thái Sơn"/>
  </r>
  <r>
    <n v="1125"/>
    <s v="Trần Hoàng Minh Quân"/>
    <s v="Quân"/>
    <n v="16"/>
    <n v="6"/>
    <n v="2006"/>
    <d v="2006-06-16T00:00:00"/>
    <s v="60161125"/>
    <x v="29"/>
    <n v="5"/>
    <x v="7"/>
    <n v="3"/>
    <s v="Hồ Chí Minh"/>
    <s v="Trần Ngọc Hải"/>
    <m/>
    <s v="453/77D14 Lê Văn Sỹ "/>
    <s v="0908558931"/>
    <n v="11"/>
    <s v="PHÒNG 5"/>
    <s v="CA 2"/>
    <s v="TiH Nguyễn Thái Sơn"/>
  </r>
  <r>
    <n v="1126"/>
    <s v="Trần Khổng Phương "/>
    <s v="Liên"/>
    <n v="15"/>
    <n v="9"/>
    <n v="2006"/>
    <d v="2006-09-15T00:00:00"/>
    <s v="60161126"/>
    <x v="29"/>
    <n v="5"/>
    <x v="7"/>
    <n v="3"/>
    <s v="Hồ Chí Minh"/>
    <s v="Trần Thanh Phương"/>
    <m/>
    <s v="221/15 Lê Văn Sỹ "/>
    <s v="0907351362"/>
    <n v="12"/>
    <s v="PHÒNG 5"/>
    <s v="CA 2"/>
    <s v="TiH Nguyễn Thái Sơn"/>
  </r>
  <r>
    <n v="1127"/>
    <s v="Trần Lê Anh "/>
    <s v="Khôi"/>
    <n v="16"/>
    <n v="2"/>
    <n v="2006"/>
    <d v="2006-02-16T00:00:00"/>
    <s v="60161127"/>
    <x v="29"/>
    <n v="5"/>
    <x v="7"/>
    <n v="3"/>
    <s v="Hồ Chí Minh"/>
    <s v="Trần Tuấn Anh"/>
    <m/>
    <s v="221/15 Lê Văn Sỹ "/>
    <m/>
    <n v="13"/>
    <s v="PHÒNG 5"/>
    <s v="CA 2"/>
    <s v="TiH Nguyễn Thái Sơn"/>
  </r>
  <r>
    <n v="1128"/>
    <s v="Trần Minh"/>
    <s v="Phát"/>
    <n v="7"/>
    <n v="11"/>
    <n v="2006"/>
    <d v="2006-11-07T00:00:00"/>
    <s v="60161128"/>
    <x v="29"/>
    <n v="5"/>
    <x v="7"/>
    <n v="3"/>
    <s v="Hồ Chí Minh"/>
    <s v="Trần Minh Sang"/>
    <m/>
    <s v="168/70 Nguyễn Cư Trinh "/>
    <s v="0908920639"/>
    <n v="14"/>
    <s v="PHÒNG 5"/>
    <s v="CA 2"/>
    <s v="TiH Nguyễn Thái Sơn"/>
  </r>
  <r>
    <n v="1129"/>
    <s v="Trịnh Nguyên Bảo "/>
    <s v="Hoàng"/>
    <n v="23"/>
    <n v="9"/>
    <n v="2006"/>
    <d v="2006-09-23T00:00:00"/>
    <s v="60161129"/>
    <x v="29"/>
    <n v="5"/>
    <x v="7"/>
    <n v="3"/>
    <s v="Hồ Chí Minh"/>
    <s v="Trịnh Công Huân"/>
    <m/>
    <s v="453KD/23 Lê Văn Sỹ "/>
    <s v="0917297257"/>
    <n v="15"/>
    <s v="PHÒNG 5"/>
    <s v="CA 2"/>
    <s v="TiH Nguyễn Thái Sơn"/>
  </r>
  <r>
    <n v="1130"/>
    <s v="Trịnh Thanh "/>
    <s v="Bình"/>
    <n v="9"/>
    <n v="12"/>
    <n v="2006"/>
    <d v="2006-12-09T00:00:00"/>
    <s v="60161130"/>
    <x v="29"/>
    <n v="5"/>
    <x v="7"/>
    <n v="3"/>
    <s v="Hồ Chí Minh"/>
    <s v="Trịnh Phương Châu Diện"/>
    <m/>
    <s v="453KD/23 Lê Văn Sỹ "/>
    <s v="0908004967"/>
    <n v="16"/>
    <s v="PHÒNG 5"/>
    <s v="CA 2"/>
    <s v="TiH Nguyễn Thái Sơn"/>
  </r>
  <r>
    <n v="1131"/>
    <s v="Trương Ngọc Thảo "/>
    <s v="Nguyên"/>
    <n v="8"/>
    <n v="3"/>
    <n v="2006"/>
    <d v="2006-03-08T00:00:00"/>
    <s v="60161131"/>
    <x v="29"/>
    <n v="5"/>
    <x v="7"/>
    <n v="3"/>
    <s v="Hồ Chí Minh"/>
    <s v="TRương Quốc Hiếu"/>
    <m/>
    <s v="812/10  Trường SA P14 Q3"/>
    <m/>
    <n v="17"/>
    <s v="PHÒNG 5"/>
    <s v="CA 2"/>
    <s v="TiH Nguyễn Thái Sơn"/>
  </r>
  <r>
    <n v="1132"/>
    <s v="Võ Ngọc Gia "/>
    <s v="Khánh"/>
    <n v="28"/>
    <n v="7"/>
    <n v="2006"/>
    <d v="2006-07-28T00:00:00"/>
    <s v="60161132"/>
    <x v="29"/>
    <n v="5"/>
    <x v="7"/>
    <n v="3"/>
    <s v="Hồ Chí Minh"/>
    <s v="Võ Văn Đức"/>
    <m/>
    <s v="359/1/9E Lê Văn Sỹ "/>
    <s v="0913733555"/>
    <n v="18"/>
    <s v="PHÒNG 5"/>
    <s v="CA 2"/>
    <s v="TiH Nguyễn Thái Sơn"/>
  </r>
  <r>
    <n v="1133"/>
    <s v="Võ Nguyễn Hoàng "/>
    <s v="Khang"/>
    <n v="21"/>
    <n v="7"/>
    <n v="2006"/>
    <d v="2006-07-21T00:00:00"/>
    <s v="60161133"/>
    <x v="29"/>
    <n v="5"/>
    <x v="7"/>
    <n v="3"/>
    <s v="Hồ Chí Minh"/>
    <s v="Võ Văn Hòa"/>
    <m/>
    <s v="443/124D Lê Văn Sỹ "/>
    <s v="0903855952"/>
    <n v="19"/>
    <s v="PHÒNG 5"/>
    <s v="CA 2"/>
    <s v="TiH Nguyễn Thái Sơn"/>
  </r>
  <r>
    <n v="1134"/>
    <s v="Vũ Mạnh "/>
    <s v="Huy"/>
    <n v="9"/>
    <n v="1"/>
    <n v="2006"/>
    <d v="2006-01-09T00:00:00"/>
    <s v="60161134"/>
    <x v="29"/>
    <n v="5"/>
    <x v="7"/>
    <n v="3"/>
    <s v="Hồ Chí Minh"/>
    <s v="Vũ Mạnh Hùng"/>
    <m/>
    <s v="2104A Trường Sa"/>
    <s v="0914057089"/>
    <n v="20"/>
    <s v="PHÒNG 5"/>
    <s v="CA 2"/>
    <s v="TiH Nguyễn Thái Sơn"/>
  </r>
  <r>
    <n v="1135"/>
    <s v="Huỳnh Thụy Gia "/>
    <s v="Hân"/>
    <n v="19"/>
    <n v="1"/>
    <n v="2006"/>
    <d v="2006-01-19T00:00:00"/>
    <s v="60161135"/>
    <x v="38"/>
    <n v="5"/>
    <x v="7"/>
    <n v="3"/>
    <s v="Hồ Chí Minh"/>
    <s v="Phạm Thị Huế"/>
    <m/>
    <s v=" 1264/53/9 Lê Đức Thọ "/>
    <s v="0906935043"/>
    <n v="21"/>
    <s v="PHÒNG 5"/>
    <s v="CA 2"/>
    <s v="TiH Nguyễn Thái Sơn"/>
  </r>
  <r>
    <n v="1136"/>
    <s v="Lâm Thúy "/>
    <s v="Hiền"/>
    <n v="8"/>
    <n v="11"/>
    <n v="2006"/>
    <d v="2006-11-08T00:00:00"/>
    <s v="60161136"/>
    <x v="38"/>
    <n v="5"/>
    <x v="7"/>
    <n v="3"/>
    <s v="Hồ Chí Minh"/>
    <s v="Nguyễn Thị Yến"/>
    <m/>
    <s v="453/51 Lê Văn Sĩ"/>
    <s v="0944727433"/>
    <n v="22"/>
    <s v="PHÒNG 5"/>
    <s v="CA 2"/>
    <s v="TiH Nguyễn Thái Sơn"/>
  </r>
  <r>
    <n v="1137"/>
    <s v="Nguyễn Nhật "/>
    <s v="Huy"/>
    <n v="6"/>
    <n v="9"/>
    <n v="2006"/>
    <d v="2006-09-06T00:00:00"/>
    <s v="60161137"/>
    <x v="38"/>
    <n v="5"/>
    <x v="7"/>
    <n v="3"/>
    <s v="Hồ Chí Minh"/>
    <s v="Nguyễn Thị Thanh"/>
    <m/>
    <s v="453/156 Lê Văn Sĩ"/>
    <s v="0932667960"/>
    <n v="23"/>
    <s v="PHÒNG 5"/>
    <s v="CA 2"/>
    <s v="TiH Nguyễn Thái Sơn"/>
  </r>
  <r>
    <n v="1138"/>
    <s v="Phan Thanh "/>
    <s v="Vy"/>
    <n v="20"/>
    <n v="9"/>
    <n v="2006"/>
    <d v="2006-09-20T00:00:00"/>
    <s v="60161138"/>
    <x v="38"/>
    <n v="5"/>
    <x v="7"/>
    <n v="3"/>
    <s v="Hồ Chí Minh"/>
    <s v="Trần Thị Hồng Loan"/>
    <m/>
    <s v="258/2/5 CMT8"/>
    <s v="0903117922"/>
    <n v="24"/>
    <s v="PHÒNG 5"/>
    <s v="CA 2"/>
    <s v="TiH Nguyễn Thái Sơn"/>
  </r>
  <r>
    <n v="1139"/>
    <s v="Trương Ngọc "/>
    <s v="Anh"/>
    <n v="20"/>
    <n v="11"/>
    <n v="2006"/>
    <d v="2006-11-20T00:00:00"/>
    <s v="60161139"/>
    <x v="38"/>
    <n v="5"/>
    <x v="7"/>
    <n v="3"/>
    <s v="Hồ Chí Minh"/>
    <s v="Nguyễn Thị Phương Chi"/>
    <m/>
    <s v="491A/48 Lê Văn Sĩ"/>
    <s v="0933845945"/>
    <n v="25"/>
    <s v="PHÒNG 5"/>
    <s v="CA 2"/>
    <s v="TiH Nguyễn Thái Sơn"/>
  </r>
  <r>
    <n v="1140"/>
    <s v="Bùi Nguyễn Thiên "/>
    <s v="Khanh"/>
    <n v="3"/>
    <n v="9"/>
    <n v="2006"/>
    <d v="2006-09-03T00:00:00"/>
    <s v="60161140"/>
    <x v="39"/>
    <n v="5"/>
    <x v="7"/>
    <n v="3"/>
    <s v="Hồ Chí Minh"/>
    <s v="NGUYỄN NGỌC NGÂN"/>
    <m/>
    <s v="413/47B Lê Văn Sỹ"/>
    <s v="0903199788"/>
    <n v="26"/>
    <s v="PHÒNG 5"/>
    <s v="CA 2"/>
    <s v="TiH Nguyễn Thái Sơn"/>
  </r>
  <r>
    <n v="1141"/>
    <s v="Cao Thọ "/>
    <s v="Hiếu"/>
    <n v="27"/>
    <n v="10"/>
    <n v="2006"/>
    <d v="2006-10-27T00:00:00"/>
    <s v="60161141"/>
    <x v="39"/>
    <n v="5"/>
    <x v="7"/>
    <n v="3"/>
    <s v="Hồ Chí Minh"/>
    <s v="PHẠM THỊ  CHÂU"/>
    <m/>
    <s v="457 lầu 3 Lê Văn Sĩ"/>
    <s v="01662027713"/>
    <n v="27"/>
    <s v="PHÒNG 5"/>
    <s v="CA 2"/>
    <s v="TiH Nguyễn Thái Sơn"/>
  </r>
  <r>
    <n v="1142"/>
    <s v="Cao Văn Tuấn "/>
    <s v="Anh"/>
    <n v="14"/>
    <n v="5"/>
    <n v="2006"/>
    <d v="2006-05-14T00:00:00"/>
    <s v="60161142"/>
    <x v="39"/>
    <n v="5"/>
    <x v="7"/>
    <n v="3"/>
    <s v="Hồ Chí Minh"/>
    <s v="Cao Bạch Nhạn"/>
    <m/>
    <s v="118 LÔ B TRẦN QUANG DiỆU"/>
    <s v="0902010044"/>
    <n v="28"/>
    <s v="PHÒNG 5"/>
    <s v="CA 2"/>
    <s v="TiH Nguyễn Thái Sơn"/>
  </r>
  <r>
    <n v="1143"/>
    <s v="Đào Nguyễn Mẫn "/>
    <s v="Nhi"/>
    <n v="9"/>
    <n v="2"/>
    <n v="2006"/>
    <d v="2006-02-09T00:00:00"/>
    <s v="60161143"/>
    <x v="39"/>
    <n v="5"/>
    <x v="7"/>
    <n v="3"/>
    <s v="Hồ Chí Minh"/>
    <s v="NGUYỄN THỊ NGỌC HÂN"/>
    <m/>
    <s v="14/5 HUỲNH TẤN PHÁT"/>
    <s v="0907087415"/>
    <n v="1"/>
    <s v="PHÒNG 6"/>
    <s v="CA 2"/>
    <s v="TiH Nguyễn Thái Sơn"/>
  </r>
  <r>
    <n v="1144"/>
    <s v="Đỗ Phương Nhi"/>
    <s v="Nhi"/>
    <n v="22"/>
    <n v="7"/>
    <n v="2006"/>
    <d v="2006-07-22T00:00:00"/>
    <s v="60161144"/>
    <x v="39"/>
    <n v="5"/>
    <x v="7"/>
    <n v="3"/>
    <s v="Hồ Chí Minh"/>
    <s v="NGUYỄN THỊ MỸ TRƯNG"/>
    <m/>
    <s v="192/11 HỒNG LẠC"/>
    <s v="0908292662"/>
    <n v="2"/>
    <s v="PHÒNG 6"/>
    <s v="CA 2"/>
    <s v="TiH Nguyễn Thái Sơn"/>
  </r>
  <r>
    <n v="1145"/>
    <s v="Hồ Ngọc Thảo "/>
    <s v="Nguyên"/>
    <n v="21"/>
    <n v="2"/>
    <n v="2006"/>
    <d v="2006-02-21T00:00:00"/>
    <s v="60161145"/>
    <x v="39"/>
    <n v="5"/>
    <x v="7"/>
    <n v="3"/>
    <s v="Hồ Chí Minh"/>
    <s v="NGUYỄN THỊ THẢO"/>
    <m/>
    <s v="202/47/18/14 PHẠM VĂN HAI"/>
    <s v="0938127439"/>
    <n v="3"/>
    <s v="PHÒNG 6"/>
    <s v="CA 2"/>
    <s v="TiH Nguyễn Thái Sơn"/>
  </r>
  <r>
    <n v="1146"/>
    <s v="Hoàng Nguyễn Khôi "/>
    <s v="Nguyên"/>
    <n v="22"/>
    <n v="12"/>
    <n v="2006"/>
    <d v="2006-12-22T00:00:00"/>
    <s v="60161146"/>
    <x v="39"/>
    <n v="5"/>
    <x v="7"/>
    <n v="3"/>
    <s v="Hồ Chí Minh"/>
    <s v="NGUYỄN THỊ THÚY"/>
    <m/>
    <s v="453KA/49 LVS"/>
    <s v="0906679391"/>
    <n v="4"/>
    <s v="PHÒNG 6"/>
    <s v="CA 2"/>
    <s v="TiH Nguyễn Thái Sơn"/>
  </r>
  <r>
    <n v="1147"/>
    <s v="Hoàng Quốc "/>
    <s v="Khang"/>
    <n v="12"/>
    <n v="1"/>
    <n v="2006"/>
    <d v="2006-01-12T00:00:00"/>
    <s v="60161147"/>
    <x v="39"/>
    <n v="5"/>
    <x v="7"/>
    <n v="3"/>
    <s v="Hồ Chí Minh"/>
    <s v="BÙI THỊ DIỄM CHI"/>
    <m/>
    <s v="453/711 LVS"/>
    <s v="0918204704"/>
    <n v="5"/>
    <s v="PHÒNG 6"/>
    <s v="CA 2"/>
    <s v="TiH Nguyễn Thái Sơn"/>
  </r>
  <r>
    <n v="1148"/>
    <s v="Lê Anh "/>
    <s v="Đức"/>
    <n v="29"/>
    <n v="12"/>
    <n v="2006"/>
    <d v="2006-12-29T00:00:00"/>
    <s v="60161148"/>
    <x v="39"/>
    <n v="5"/>
    <x v="7"/>
    <n v="3"/>
    <s v="Hồ Chí Minh"/>
    <s v="PHAN THỊ LƯU"/>
    <m/>
    <s v="15 ĐÀO CAM MỘC"/>
    <s v="0962708090"/>
    <n v="6"/>
    <s v="PHÒNG 6"/>
    <s v="CA 2"/>
    <s v="TiH Nguyễn Thái Sơn"/>
  </r>
  <r>
    <n v="1149"/>
    <s v="Lê Minh Anh "/>
    <s v="Tuấn "/>
    <n v="14"/>
    <n v="2"/>
    <n v="2006"/>
    <d v="2006-02-14T00:00:00"/>
    <s v="60161149"/>
    <x v="39"/>
    <n v="5"/>
    <x v="7"/>
    <n v="3"/>
    <s v="Hồ Chí Minh"/>
    <s v="PHẠM THỊ HUỲNH NHƯ"/>
    <m/>
    <s v="769/11 CMT8"/>
    <s v="0907778851"/>
    <n v="7"/>
    <s v="PHÒNG 6"/>
    <s v="CA 2"/>
    <s v="TiH Nguyễn Thái Sơn"/>
  </r>
  <r>
    <n v="1150"/>
    <s v="Lê Ngọc Mai "/>
    <s v="Khanh"/>
    <n v="11"/>
    <n v="11"/>
    <n v="2006"/>
    <d v="2006-11-11T00:00:00"/>
    <s v="60161150"/>
    <x v="39"/>
    <n v="5"/>
    <x v="7"/>
    <n v="3"/>
    <s v="Hồ Chí Minh"/>
    <s v="NGUYỄN NGỌC MINH CHÂU"/>
    <m/>
    <s v="211/32 Lê Văn Sĩ"/>
    <s v="0908622220"/>
    <n v="8"/>
    <s v="PHÒNG 6"/>
    <s v="CA 2"/>
    <s v="TiH Nguyễn Thái Sơn"/>
  </r>
  <r>
    <n v="1151"/>
    <s v="Lê Ngọc Phương "/>
    <s v="Nguyên"/>
    <n v="18"/>
    <n v="4"/>
    <n v="2006"/>
    <d v="2006-04-18T00:00:00"/>
    <s v="60161151"/>
    <x v="39"/>
    <n v="5"/>
    <x v="7"/>
    <n v="3"/>
    <s v="Hồ Chí Minh"/>
    <s v="ĐỖ NGỌC LINH"/>
    <m/>
    <s v="40/9 TRẦN QUANG DiỆU"/>
    <s v="0919535190"/>
    <n v="9"/>
    <s v="PHÒNG 6"/>
    <s v="CA 2"/>
    <s v="TiH Nguyễn Thái Sơn"/>
  </r>
  <r>
    <n v="1152"/>
    <s v="Lê Nguyên "/>
    <s v="Hưng"/>
    <n v="14"/>
    <n v="2"/>
    <n v="2006"/>
    <d v="2006-02-14T00:00:00"/>
    <s v="60161152"/>
    <x v="39"/>
    <n v="5"/>
    <x v="7"/>
    <n v="3"/>
    <s v="Hồ Chí Minh"/>
    <s v="NGUYỄN THỊ THANH TRÚC"/>
    <m/>
    <s v="284/18A LVS"/>
    <s v="0903828472"/>
    <n v="10"/>
    <s v="PHÒNG 6"/>
    <s v="CA 2"/>
    <s v="TiH Nguyễn Thái Sơn"/>
  </r>
  <r>
    <n v="1153"/>
    <s v="Lê Nguyễn Thái "/>
    <s v="Uyên"/>
    <n v="15"/>
    <n v="11"/>
    <n v="2006"/>
    <d v="2006-11-15T00:00:00"/>
    <s v="60161153"/>
    <x v="39"/>
    <n v="5"/>
    <x v="7"/>
    <n v="3"/>
    <s v="Hồ Chí Minh"/>
    <s v="LÊ HUỲNH TUYẾT ANH"/>
    <m/>
    <s v="134/17/13 LÝ CHÍNH THẮNG"/>
    <s v="0908358666"/>
    <n v="11"/>
    <s v="PHÒNG 6"/>
    <s v="CA 2"/>
    <s v="TiH Nguyễn Thái Sơn"/>
  </r>
  <r>
    <n v="1154"/>
    <s v="Lưu Đoàn Hoàn Bảo "/>
    <s v="Trân"/>
    <n v="2"/>
    <n v="10"/>
    <n v="2006"/>
    <d v="2006-10-02T00:00:00"/>
    <s v="60161154"/>
    <x v="39"/>
    <n v="5"/>
    <x v="7"/>
    <n v="3"/>
    <s v="Hồ Chí Minh"/>
    <s v="TRẦN THỊ THỦY TRIỀU"/>
    <m/>
    <s v="108 /60/2 B Trần Quang Diệu"/>
    <s v="0983945099"/>
    <n v="12"/>
    <s v="PHÒNG 6"/>
    <s v="CA 2"/>
    <s v="TiH Nguyễn Thái Sơn"/>
  </r>
  <r>
    <n v="1155"/>
    <s v="Mai Phương "/>
    <s v="Nghi"/>
    <n v="8"/>
    <n v="7"/>
    <n v="2006"/>
    <d v="2006-07-08T00:00:00"/>
    <s v="60161155"/>
    <x v="39"/>
    <n v="5"/>
    <x v="7"/>
    <n v="3"/>
    <s v="Hồ Chí Minh"/>
    <s v="TRẦN ANH THƯ"/>
    <m/>
    <s v="453/77 F8 LVS"/>
    <s v="0908773757"/>
    <n v="13"/>
    <s v="PHÒNG 6"/>
    <s v="CA 2"/>
    <s v="TiH Nguyễn Thái Sơn"/>
  </r>
  <r>
    <n v="1156"/>
    <s v="Nguyễn Gia "/>
    <s v="Huy"/>
    <n v="7"/>
    <n v="7"/>
    <n v="2006"/>
    <d v="2006-07-07T00:00:00"/>
    <s v="60161156"/>
    <x v="39"/>
    <n v="5"/>
    <x v="7"/>
    <n v="3"/>
    <s v="Hồ Chí Minh"/>
    <s v="NGUYỄN THỊ TUYẾT NGA"/>
    <m/>
    <s v="118 LÔ B TRẦN QUANG DiỆU"/>
    <s v="0902010044"/>
    <n v="14"/>
    <s v="PHÒNG 6"/>
    <s v="CA 2"/>
    <s v="TiH Nguyễn Thái Sơn"/>
  </r>
  <r>
    <n v="1157"/>
    <s v="Nguyễn Gia "/>
    <s v="Minh"/>
    <n v="8"/>
    <n v="6"/>
    <n v="2006"/>
    <d v="2006-06-08T00:00:00"/>
    <s v="60161157"/>
    <x v="39"/>
    <n v="5"/>
    <x v="7"/>
    <n v="3"/>
    <s v="Hồ Chí Minh"/>
    <s v="NGUYỄN THỊ TUYẾT NGA"/>
    <m/>
    <s v="118 LÔ B TRẦN QUANG DiỆU"/>
    <s v="0902010044"/>
    <n v="15"/>
    <s v="PHÒNG 6"/>
    <s v="CA 2"/>
    <s v="TiH Nguyễn Thái Sơn"/>
  </r>
  <r>
    <n v="1158"/>
    <s v="Nguyễn Hoàng"/>
    <s v="Quân"/>
    <n v="24"/>
    <n v="12"/>
    <n v="2006"/>
    <d v="2006-12-24T00:00:00"/>
    <s v="60161158"/>
    <x v="39"/>
    <n v="5"/>
    <x v="7"/>
    <n v="3"/>
    <s v="Hồ Chí Minh"/>
    <s v="NGUYỄN ÚT HẠNH"/>
    <m/>
    <s v="85 TRẦN QUANG DiỆU"/>
    <s v="0906014014"/>
    <n v="16"/>
    <s v="PHÒNG 6"/>
    <s v="CA 2"/>
    <s v="TiH Nguyễn Thái Sơn"/>
  </r>
  <r>
    <n v="1159"/>
    <s v="Nguyễn Lâm Đan"/>
    <s v="Thy"/>
    <n v="24"/>
    <n v="7"/>
    <n v="2006"/>
    <d v="2006-07-24T00:00:00"/>
    <s v="60161159"/>
    <x v="39"/>
    <n v="5"/>
    <x v="7"/>
    <n v="3"/>
    <s v="Hồ Chí Minh"/>
    <s v="NGUYỄN NGỌC HOA"/>
    <m/>
    <s v="372/23/2 CMT8"/>
    <s v="0935492190"/>
    <n v="17"/>
    <s v="PHÒNG 6"/>
    <s v="CA 2"/>
    <s v="TiH Nguyễn Thái Sơn"/>
  </r>
  <r>
    <n v="1160"/>
    <s v="Nguyễn Minh "/>
    <s v="Ánh"/>
    <n v="7"/>
    <n v="2"/>
    <n v="2006"/>
    <d v="2006-02-07T00:00:00"/>
    <s v="60161160"/>
    <x v="39"/>
    <n v="5"/>
    <x v="7"/>
    <n v="3"/>
    <s v="Hồ Chí Minh"/>
    <s v="NGUYỄN THỊ LAN ANH"/>
    <m/>
    <s v="222 LVSY"/>
    <s v="0983052224"/>
    <n v="18"/>
    <s v="PHÒNG 6"/>
    <s v="CA 2"/>
    <s v="TiH Nguyễn Thái Sơn"/>
  </r>
  <r>
    <n v="1161"/>
    <s v="Nguyễn Minh "/>
    <s v="Khuê"/>
    <n v="23"/>
    <n v="1"/>
    <n v="2006"/>
    <d v="2006-01-23T00:00:00"/>
    <s v="60161161"/>
    <x v="39"/>
    <n v="5"/>
    <x v="7"/>
    <n v="3"/>
    <s v="Hồ Chí Minh"/>
    <s v="TRẦN QUANG XUÂN NGUYÊN"/>
    <m/>
    <s v="359/46 LVS"/>
    <s v="01289794546"/>
    <n v="19"/>
    <s v="PHÒNG 6"/>
    <s v="CA 2"/>
    <s v="TiH Nguyễn Thái Sơn"/>
  </r>
  <r>
    <n v="1162"/>
    <s v="Nguyễn Minh Nhật "/>
    <s v="Khôi"/>
    <n v="8"/>
    <n v="10"/>
    <n v="2006"/>
    <d v="2006-10-08T00:00:00"/>
    <s v="60161162"/>
    <x v="39"/>
    <n v="5"/>
    <x v="7"/>
    <n v="3"/>
    <s v="Hồ Chí Minh"/>
    <s v="NGUYỄN THỊ PHƯƠNG TRÀ"/>
    <m/>
    <s v="359/1/29C LVS"/>
    <s v="0903311467"/>
    <n v="20"/>
    <s v="PHÒNG 6"/>
    <s v="CA 2"/>
    <s v="TiH Nguyễn Thái Sơn"/>
  </r>
  <r>
    <n v="1163"/>
    <s v="Nguyễn Ngọc "/>
    <s v="Bảo"/>
    <n v="13"/>
    <n v="6"/>
    <n v="2006"/>
    <d v="2006-06-13T00:00:00"/>
    <s v="60161163"/>
    <x v="39"/>
    <n v="5"/>
    <x v="7"/>
    <n v="3"/>
    <s v="Hồ Chí Minh"/>
    <s v="HOÀNG THỊ KIM ANH"/>
    <m/>
    <s v="237/61B T V ĐANG"/>
    <s v="0903654758"/>
    <n v="21"/>
    <s v="PHÒNG 6"/>
    <s v="CA 2"/>
    <s v="TiH Nguyễn Thái Sơn"/>
  </r>
  <r>
    <n v="1164"/>
    <s v="Nguyễn Ngọc "/>
    <s v="Nam"/>
    <n v="1"/>
    <n v="4"/>
    <n v="2006"/>
    <d v="2006-04-01T00:00:00"/>
    <s v="60161164"/>
    <x v="39"/>
    <n v="5"/>
    <x v="7"/>
    <n v="3"/>
    <s v="Hồ Chí Minh"/>
    <s v="NGUYỄN MINH CHÂU"/>
    <m/>
    <s v="40/8 TRẦN QUANG DiỆU"/>
    <s v="0902888924"/>
    <n v="22"/>
    <s v="PHÒNG 6"/>
    <s v="CA 2"/>
    <s v="TiH Nguyễn Thái Sơn"/>
  </r>
  <r>
    <n v="1165"/>
    <s v="Nguyễn Ngọc Ngân "/>
    <s v="Quỳnh"/>
    <n v="15"/>
    <n v="9"/>
    <n v="2006"/>
    <d v="2006-09-15T00:00:00"/>
    <s v="60161165"/>
    <x v="39"/>
    <n v="5"/>
    <x v="7"/>
    <n v="3"/>
    <s v="Hồ Chí Minh"/>
    <s v="Võ Thị Thanh Quyên"/>
    <m/>
    <s v="70/4H PHAN HUY ÍCH"/>
    <s v="0937516446"/>
    <n v="23"/>
    <s v="PHÒNG 6"/>
    <s v="CA 2"/>
    <s v="TiH Nguyễn Thái Sơn"/>
  </r>
  <r>
    <n v="1166"/>
    <s v="Nguyễn Phạm Ngọc "/>
    <s v="Trân"/>
    <n v="5"/>
    <n v="7"/>
    <n v="2006"/>
    <d v="2006-07-05T00:00:00"/>
    <s v="60161166"/>
    <x v="39"/>
    <n v="5"/>
    <x v="7"/>
    <n v="3"/>
    <s v="Hồ Chí Minh"/>
    <s v="ĐOÀN THỊ CẨM VÂN"/>
    <m/>
    <s v="205/70 Trần Văn Đang"/>
    <s v="0901384568"/>
    <n v="24"/>
    <s v="PHÒNG 6"/>
    <s v="CA 2"/>
    <s v="TiH Nguyễn Thái Sơn"/>
  </r>
  <r>
    <n v="1167"/>
    <s v="Nguyễn Thanh Bảo "/>
    <s v="Huy"/>
    <n v="2"/>
    <n v="5"/>
    <n v="2006"/>
    <d v="2006-05-02T00:00:00"/>
    <s v="60161167"/>
    <x v="39"/>
    <n v="5"/>
    <x v="7"/>
    <n v="3"/>
    <s v="Hồ Chí Minh"/>
    <s v="PHAN BÍCH THỦY"/>
    <m/>
    <s v="237/29 TV ĐANG"/>
    <s v="0903699929"/>
    <n v="25"/>
    <s v="PHÒNG 6"/>
    <s v="CA 2"/>
    <s v="TiH Nguyễn Thái Sơn"/>
  </r>
  <r>
    <n v="1168"/>
    <s v="Nguyễn Võ Minh "/>
    <s v="Quân"/>
    <n v="20"/>
    <n v="8"/>
    <n v="2006"/>
    <d v="2006-08-20T00:00:00"/>
    <s v="60161168"/>
    <x v="39"/>
    <n v="5"/>
    <x v="7"/>
    <n v="3"/>
    <s v="Hồ Chí Minh"/>
    <s v="NGUYỄN HỒNG LOAN"/>
    <m/>
    <s v="169/4 Trần Văn Đang"/>
    <s v="0938688081"/>
    <n v="26"/>
    <s v="PHÒNG 6"/>
    <s v="CA 2"/>
    <s v="TiH Nguyễn Thái Sơn"/>
  </r>
  <r>
    <n v="1169"/>
    <s v="Nguyễn Võ Trí "/>
    <s v="Đức"/>
    <n v="2"/>
    <n v="5"/>
    <n v="2006"/>
    <d v="2006-05-02T00:00:00"/>
    <s v="60161169"/>
    <x v="39"/>
    <n v="5"/>
    <x v="7"/>
    <n v="3"/>
    <s v="Hồ Chí Minh"/>
    <s v="VÕ THỊ THU UYÊN"/>
    <m/>
    <s v="134/3L ĐÀO DUY ANH"/>
    <s v="0979717876"/>
    <n v="27"/>
    <s v="PHÒNG 6"/>
    <s v="CA 2"/>
    <s v="TiH Nguyễn Thái Sơn"/>
  </r>
  <r>
    <n v="1170"/>
    <s v="Nguyễn Vương Trúc "/>
    <s v="Anh"/>
    <n v="20"/>
    <n v="8"/>
    <n v="2006"/>
    <d v="2006-08-20T00:00:00"/>
    <s v="60161170"/>
    <x v="39"/>
    <n v="5"/>
    <x v="7"/>
    <n v="3"/>
    <s v="Hồ Chí Minh"/>
    <s v="HUỲNH THANH TRÚC"/>
    <m/>
    <s v="159/90/17 TVĐANG"/>
    <s v="0938711838"/>
    <n v="28"/>
    <s v="PHÒNG 6"/>
    <s v="CA 2"/>
    <s v="TiH Nguyễn Thái Sơn"/>
  </r>
  <r>
    <n v="1171"/>
    <s v="Phạm Hoàng "/>
    <s v="Anh"/>
    <n v="8"/>
    <n v="8"/>
    <n v="2006"/>
    <d v="2006-08-08T00:00:00"/>
    <s v="60161171"/>
    <x v="39"/>
    <n v="5"/>
    <x v="7"/>
    <n v="3"/>
    <s v="Hồ Chí Minh"/>
    <s v="NGUYỄN THỊ SOA"/>
    <m/>
    <s v="453/96B LVS"/>
    <s v="0903686568"/>
    <n v="1"/>
    <s v="PHÒNG 7"/>
    <s v="CA 2"/>
    <s v="TiH Nguyễn Thái Sơn"/>
  </r>
  <r>
    <n v="1172"/>
    <s v="Phạm Hoàng "/>
    <s v="Bách"/>
    <n v="5"/>
    <n v="2"/>
    <n v="2006"/>
    <d v="2006-02-05T00:00:00"/>
    <s v="60161172"/>
    <x v="39"/>
    <n v="5"/>
    <x v="7"/>
    <n v="3"/>
    <s v="Hồ Chí Minh"/>
    <s v="TRẦN THỤY THÙY DUNG"/>
    <m/>
    <s v="129/14 T V ĐANG"/>
    <s v="0973621512"/>
    <n v="2"/>
    <s v="PHÒNG 7"/>
    <s v="CA 2"/>
    <s v="TiH Nguyễn Thái Sơn"/>
  </r>
  <r>
    <n v="1173"/>
    <s v="Phạm Hoàng Gia "/>
    <s v="Hân"/>
    <n v="26"/>
    <n v="4"/>
    <n v="2006"/>
    <d v="2006-04-26T00:00:00"/>
    <s v="60161173"/>
    <x v="39"/>
    <n v="5"/>
    <x v="7"/>
    <n v="3"/>
    <s v="Hồ Chí Minh"/>
    <s v="HÀ NGỌC TRỌNG"/>
    <m/>
    <s v="63/45 LVS"/>
    <s v="0902828239"/>
    <n v="3"/>
    <s v="PHÒNG 7"/>
    <s v="CA 2"/>
    <s v="TiH Nguyễn Thái Sơn"/>
  </r>
  <r>
    <n v="1174"/>
    <s v="Phạm Trúc "/>
    <s v="Phương"/>
    <n v="22"/>
    <n v="6"/>
    <n v="2006"/>
    <d v="2006-06-22T00:00:00"/>
    <s v="60161174"/>
    <x v="39"/>
    <n v="5"/>
    <x v="7"/>
    <n v="3"/>
    <s v="Hồ Chí Minh"/>
    <s v="TRẦN THỊ HỒNG NGA"/>
    <m/>
    <s v="453/96KB LVS"/>
    <s v="0902338076"/>
    <n v="4"/>
    <s v="PHÒNG 7"/>
    <s v="CA 2"/>
    <s v="TiH Nguyễn Thái Sơn"/>
  </r>
  <r>
    <n v="1175"/>
    <s v="Phạm Tuấn "/>
    <s v="Hưng"/>
    <n v="14"/>
    <n v="2"/>
    <n v="2006"/>
    <d v="2006-02-14T00:00:00"/>
    <s v="60161175"/>
    <x v="39"/>
    <n v="5"/>
    <x v="7"/>
    <n v="3"/>
    <s v="Hồ Chí Minh"/>
    <s v="ĐỖ THỊ HƯỜNG"/>
    <m/>
    <s v="453/20 KA Lê Văn Sĩ"/>
    <s v="01229782018"/>
    <n v="5"/>
    <s v="PHÒNG 7"/>
    <s v="CA 2"/>
    <s v="TiH Nguyễn Thái Sơn"/>
  </r>
  <r>
    <n v="1176"/>
    <s v="Phan Đăng "/>
    <s v="Khoa"/>
    <n v="10"/>
    <n v="9"/>
    <n v="2006"/>
    <d v="2006-09-10T00:00:00"/>
    <s v="60161176"/>
    <x v="39"/>
    <n v="5"/>
    <x v="7"/>
    <n v="3"/>
    <s v="Hồ Chí Minh"/>
    <s v="NGUYỄN THỊ HƯỜNG"/>
    <m/>
    <s v="708/1/14 HỒNG BÀNG"/>
    <s v="0913141436"/>
    <n v="6"/>
    <s v="PHÒNG 7"/>
    <s v="CA 2"/>
    <s v="TiH Nguyễn Thái Sơn"/>
  </r>
  <r>
    <n v="1177"/>
    <s v="Tạ Thanh "/>
    <s v="Phong"/>
    <n v="8"/>
    <n v="4"/>
    <n v="2006"/>
    <d v="2006-04-08T00:00:00"/>
    <s v="60161177"/>
    <x v="39"/>
    <n v="5"/>
    <x v="7"/>
    <n v="3"/>
    <s v="Hồ Chí Minh"/>
    <s v="NGUYỄN THỊ THANH THỦY"/>
    <m/>
    <s v="351/18A LVS"/>
    <s v="0936239238"/>
    <n v="7"/>
    <s v="PHÒNG 7"/>
    <s v="CA 2"/>
    <s v="TiH Nguyễn Thái Sơn"/>
  </r>
  <r>
    <n v="1178"/>
    <s v="Trần "/>
    <s v="Quang"/>
    <n v="19"/>
    <n v="4"/>
    <n v="2006"/>
    <d v="2006-04-19T00:00:00"/>
    <s v="60161178"/>
    <x v="39"/>
    <n v="5"/>
    <x v="7"/>
    <n v="3"/>
    <s v="Hồ Chí Minh"/>
    <s v="HUỲNH NGỌC Ý"/>
    <m/>
    <s v="18 T4A"/>
    <s v="0966700900"/>
    <n v="8"/>
    <s v="PHÒNG 7"/>
    <s v="CA 2"/>
    <s v="TiH Nguyễn Thái Sơn"/>
  </r>
  <r>
    <n v="1179"/>
    <s v="Trần Nguyễn Minh "/>
    <s v="Hưng"/>
    <n v="9"/>
    <n v="3"/>
    <n v="2006"/>
    <d v="2006-03-09T00:00:00"/>
    <s v="60161179"/>
    <x v="39"/>
    <n v="5"/>
    <x v="7"/>
    <n v="3"/>
    <s v="Hồ Chí Minh"/>
    <s v="NGUYỄN THỊ THÙY TRANG"/>
    <m/>
    <s v="453/110/10KA LVS"/>
    <s v="0908295098"/>
    <n v="9"/>
    <s v="PHÒNG 7"/>
    <s v="CA 2"/>
    <s v="TiH Nguyễn Thái Sơn"/>
  </r>
  <r>
    <n v="1180"/>
    <s v="Trần Thị Thủy "/>
    <s v="Tiên"/>
    <n v="26"/>
    <n v="2"/>
    <n v="2006"/>
    <d v="2006-02-26T00:00:00"/>
    <s v="60161180"/>
    <x v="39"/>
    <n v="5"/>
    <x v="7"/>
    <n v="3"/>
    <s v="Hồ Chí Minh"/>
    <s v="HUỲNH THỊ HẰNG"/>
    <m/>
    <s v="38 Bùi Thị Xuân"/>
    <s v="0902569454"/>
    <n v="10"/>
    <s v="PHÒNG 7"/>
    <s v="CA 2"/>
    <s v="TiH Nguyễn Thái Sơn"/>
  </r>
  <r>
    <n v="1181"/>
    <s v="Võ Ngọc Như "/>
    <s v="Quỳnh"/>
    <n v="8"/>
    <n v="5"/>
    <n v="2006"/>
    <d v="2006-05-08T00:00:00"/>
    <s v="60161181"/>
    <x v="39"/>
    <n v="5"/>
    <x v="7"/>
    <n v="3"/>
    <s v="Hồ Chí Minh"/>
    <s v="LÊ THỊ MỸ DUNG"/>
    <m/>
    <s v="18/187A TRẦN QUANG DiỆU"/>
    <s v="0944293966"/>
    <n v="11"/>
    <s v="PHÒNG 7"/>
    <s v="CA 2"/>
    <s v="TiH Nguyễn Thái Sơn"/>
  </r>
  <r>
    <n v="1182"/>
    <s v="Vũ Lê Thanh"/>
    <s v="Hà"/>
    <n v="27"/>
    <n v="7"/>
    <n v="2006"/>
    <d v="2006-07-27T00:00:00"/>
    <s v="60161182"/>
    <x v="39"/>
    <n v="5"/>
    <x v="7"/>
    <n v="3"/>
    <s v="Hồ Chí Minh"/>
    <s v="VŨ THÁI HIỀN"/>
    <m/>
    <s v="413/56 LVS"/>
    <s v="0903323032"/>
    <n v="12"/>
    <s v="PHÒNG 7"/>
    <s v="CA 2"/>
    <s v="TiH Nguyễn Thái Sơn"/>
  </r>
  <r>
    <n v="1183"/>
    <s v="Nguyễn Mạnh"/>
    <s v="Tường"/>
    <s v="21"/>
    <s v="12"/>
    <s v="2008"/>
    <d v="2008-12-21T00:00:00"/>
    <s v="60163545"/>
    <x v="21"/>
    <n v="3"/>
    <x v="3"/>
    <n v="3"/>
    <s v="Hồ Chí Minh"/>
    <s v="Nguyễn Mạnh Thái"/>
    <m/>
    <s v="214  Lô A  C/c Nguyễn Thiện Thuật - P. 1 - Q. 3"/>
    <s v="0908412417"/>
    <n v="1"/>
    <s v="PHÒNG 1"/>
    <s v="CA 4"/>
    <s v="TiH Nguyễn Thái Sơn"/>
  </r>
  <r>
    <n v="1184"/>
    <s v="Nguyễn Võ Gia"/>
    <s v="Hoàng"/>
    <s v="24"/>
    <s v="3"/>
    <s v="2008"/>
    <d v="2008-03-24T00:00:00"/>
    <s v="60163546"/>
    <x v="21"/>
    <n v="3"/>
    <x v="3"/>
    <n v="3"/>
    <s v="Hồ Chí Minh"/>
    <s v="Nguyễn Ngọc Nghĩa"/>
    <m/>
    <s v="963 Hoàng Sa - Phường 11 - Q .3"/>
    <s v="0908158348"/>
    <n v="2"/>
    <s v="PHÒNG 1"/>
    <s v="CA 4"/>
    <s v="TiH Nguyễn Thái Sơn"/>
  </r>
  <r>
    <n v="1185"/>
    <s v="Trịnh Hoàng Khánh"/>
    <s v="Linh"/>
    <s v="04"/>
    <s v="7"/>
    <s v="2008"/>
    <d v="2008-07-04T00:00:00"/>
    <s v="60163547"/>
    <x v="21"/>
    <n v="3"/>
    <x v="3"/>
    <n v="3"/>
    <s v="Hồ Chí Minh"/>
    <s v="Hoàng Thị Khánh Trang"/>
    <m/>
    <s v="482/1/2 Điện Biên Phủ - P. 11 - Q. 10"/>
    <s v="0933610439"/>
    <n v="3"/>
    <s v="PHÒNG 1"/>
    <s v="CA 4"/>
    <s v="TiH Nguyễn Thái Sơn"/>
  </r>
  <r>
    <n v="1186"/>
    <s v="Châu Phan Gia"/>
    <s v="Hân"/>
    <s v="02"/>
    <s v="3"/>
    <s v="2007"/>
    <d v="2007-03-02T00:00:00"/>
    <s v="60163548"/>
    <x v="23"/>
    <n v="4"/>
    <x v="3"/>
    <n v="3"/>
    <s v="Hồ Chí Minh"/>
    <s v="Châu Thành Danh"/>
    <m/>
    <s v="212/73 Nguyễn Thiện Thuật - P. 3 - Q. 3"/>
    <s v="0902784336"/>
    <n v="4"/>
    <s v="PHÒNG 1"/>
    <s v="CA 4"/>
    <s v="TiH Nguyễn Thái Sơn"/>
  </r>
  <r>
    <n v="1187"/>
    <s v="Đặng Quỳnh"/>
    <s v="Anh"/>
    <s v="15"/>
    <s v="9"/>
    <s v="2007"/>
    <d v="2007-09-15T00:00:00"/>
    <s v="60163549"/>
    <x v="23"/>
    <n v="4"/>
    <x v="3"/>
    <n v="3"/>
    <s v="Hồ Chí Minh"/>
    <s v="Đào Thị Sơn"/>
    <m/>
    <s v="174/11/1 Nguyễn Thiện Thuất  - P. 3 - Q. 3"/>
    <s v="01274849426"/>
    <n v="5"/>
    <s v="PHÒNG 1"/>
    <s v="CA 4"/>
    <s v="TiH Nguyễn Thái Sơn"/>
  </r>
  <r>
    <n v="1188"/>
    <s v="Hồ Ngọc Xuân"/>
    <s v="Thảo"/>
    <s v="21"/>
    <s v="7"/>
    <s v="2007"/>
    <d v="2007-07-21T00:00:00"/>
    <s v="60163550"/>
    <x v="23"/>
    <n v="4"/>
    <x v="3"/>
    <n v="3"/>
    <s v="Hồ Chí Minh"/>
    <s v="Hồ Lộc Thuận"/>
    <m/>
    <s v="204B Lý Chính Thắng - Phường 9 - Quận 3"/>
    <s v="0903384698"/>
    <n v="6"/>
    <s v="PHÒNG 1"/>
    <s v="CA 4"/>
    <s v="TiH Nguyễn Thái Sơn"/>
  </r>
  <r>
    <n v="1189"/>
    <s v="Lưu Ngọc An"/>
    <s v="Hạ"/>
    <s v="07"/>
    <s v="4"/>
    <s v="2007"/>
    <d v="2007-04-07T00:00:00"/>
    <s v="60163551"/>
    <x v="23"/>
    <n v="4"/>
    <x v="3"/>
    <n v="3"/>
    <s v="Hồ Chí Minh"/>
    <s v="Nguyễn Ngọc Thư"/>
    <m/>
    <s v="109D c/c Lạc Long Quân - P. 5 - Q. 11"/>
    <s v="0908090501"/>
    <n v="7"/>
    <s v="PHÒNG 1"/>
    <s v="CA 4"/>
    <s v="TiH Nguyễn Thái Sơn"/>
  </r>
  <r>
    <n v="1190"/>
    <s v="Nguyễn Hồ Minh"/>
    <s v="Đức"/>
    <s v="15"/>
    <s v="3"/>
    <s v="2007"/>
    <d v="2007-03-15T00:00:00"/>
    <s v="60163552"/>
    <x v="23"/>
    <n v="4"/>
    <x v="3"/>
    <n v="3"/>
    <s v="Hồ Chí Minh"/>
    <s v="Nguyễn Phước Huy"/>
    <m/>
    <s v="51/10/10 Cao Thắng - P. 3 - Q. 3"/>
    <s v="38350598"/>
    <n v="8"/>
    <s v="PHÒNG 1"/>
    <s v="CA 4"/>
    <s v="TiH Nguyễn Thái Sơn"/>
  </r>
  <r>
    <n v="1191"/>
    <s v="Nguyễn Ngọc Cát"/>
    <s v="Tiên"/>
    <s v="11"/>
    <s v="12"/>
    <s v="2007"/>
    <d v="2007-12-11T00:00:00"/>
    <s v="60163553"/>
    <x v="23"/>
    <n v="4"/>
    <x v="3"/>
    <n v="3"/>
    <s v="Hồ Chí Minh"/>
    <s v="Trần Thị Kim Hiền"/>
    <m/>
    <s v="73 Cao Thắng  - P. 3 - Q. 3"/>
    <s v="0908569972"/>
    <n v="9"/>
    <s v="PHÒNG 1"/>
    <s v="CA 4"/>
    <s v="TiH Nguyễn Thái Sơn"/>
  </r>
  <r>
    <n v="1192"/>
    <s v="Nguyễn Tiến"/>
    <s v="Nam"/>
    <s v="08"/>
    <s v="11"/>
    <s v="2007"/>
    <d v="2007-11-08T00:00:00"/>
    <s v="60163554"/>
    <x v="23"/>
    <n v="4"/>
    <x v="3"/>
    <n v="3"/>
    <s v="Hồ Chí Minh"/>
    <s v="Đoàn Trương Thu Hiền"/>
    <m/>
    <s v="212/61/2 Nguyễn Thiện Thuật - P. 3 - Q. 3"/>
    <s v="0908075120"/>
    <n v="10"/>
    <s v="PHÒNG 1"/>
    <s v="CA 4"/>
    <s v="TiH Nguyễn Thái Sơn"/>
  </r>
  <r>
    <n v="1193"/>
    <s v="Nguyễn Trần Thiên"/>
    <s v="Kim"/>
    <s v="14"/>
    <s v="6"/>
    <s v="2007"/>
    <d v="2007-06-14T00:00:00"/>
    <s v="60163555"/>
    <x v="23"/>
    <n v="4"/>
    <x v="3"/>
    <n v="3"/>
    <s v="Hồ Chí Minh"/>
    <s v="Nguyễn Phước Nhớ"/>
    <m/>
    <s v="458/33 Ba Tháng Hai - P. 12 - Q. 10"/>
    <s v="0938480114"/>
    <n v="11"/>
    <s v="PHÒNG 1"/>
    <s v="CA 4"/>
    <s v="TiH Nguyễn Thái Sơn"/>
  </r>
  <r>
    <n v="1194"/>
    <s v="Nguyễn Duy"/>
    <s v="Khương"/>
    <s v="29"/>
    <s v="12"/>
    <s v="2007"/>
    <d v="2007-12-29T00:00:00"/>
    <s v="60163556"/>
    <x v="24"/>
    <n v="4"/>
    <x v="3"/>
    <n v="3"/>
    <s v="Hồ Chí Minh"/>
    <s v="Phan Thanh Như Ngọc"/>
    <m/>
    <s v="338/9/20 Điện Biên Phủ - P. 11 - Q. 10"/>
    <s v="01222648086"/>
    <n v="12"/>
    <s v="PHÒNG 1"/>
    <s v="CA 4"/>
    <s v="TiH Nguyễn Thái Sơn"/>
  </r>
  <r>
    <n v="1195"/>
    <s v="Nguyễn Như Hồng"/>
    <s v="Thanh"/>
    <s v="18"/>
    <s v="12"/>
    <s v="2007"/>
    <d v="2007-12-18T00:00:00"/>
    <s v="60163557"/>
    <x v="24"/>
    <n v="4"/>
    <x v="3"/>
    <n v="3"/>
    <s v="Hồ Chí Minh"/>
    <s v="Nguyễn Võ Đạt"/>
    <m/>
    <s v="73 Cao Thắng  - P. 3 - Q. 3"/>
    <s v="0982334362"/>
    <n v="13"/>
    <s v="PHÒNG 1"/>
    <s v="CA 4"/>
    <s v="TiH Nguyễn Thái Sơn"/>
  </r>
  <r>
    <n v="1196"/>
    <s v="Nguyễn Tuấn"/>
    <s v="Khang"/>
    <s v="21"/>
    <s v="10"/>
    <s v="2007"/>
    <d v="2007-10-21T00:00:00"/>
    <s v="60163558"/>
    <x v="24"/>
    <n v="4"/>
    <x v="3"/>
    <n v="3"/>
    <s v="Hồ Chí Minh"/>
    <s v="Nguyễn Tuấn Kiệt"/>
    <m/>
    <s v="538 Phạm Thế Hiển - P. 4 - Q. 8"/>
    <s v="0983909979"/>
    <n v="14"/>
    <s v="PHÒNG 1"/>
    <s v="CA 4"/>
    <s v="TiH Nguyễn Thái Sơn"/>
  </r>
  <r>
    <n v="1197"/>
    <s v="Phạm Minh"/>
    <s v="Duy"/>
    <s v="08"/>
    <s v="10"/>
    <s v="2007"/>
    <d v="2007-10-08T00:00:00"/>
    <s v="60163559"/>
    <x v="24"/>
    <n v="4"/>
    <x v="3"/>
    <n v="3"/>
    <s v="Hồ Chí Minh"/>
    <s v="Phạm Hữu Phước"/>
    <m/>
    <s v="441/44 Nguyễn Đình Chiểu - P. 5 - Q. 3"/>
    <s v="0903809446"/>
    <n v="15"/>
    <s v="PHÒNG 1"/>
    <s v="CA 4"/>
    <s v="TiH Nguyễn Thái Sơn"/>
  </r>
  <r>
    <n v="1198"/>
    <s v="Tất Mỹ"/>
    <s v="Hân"/>
    <s v="18"/>
    <s v="9"/>
    <s v="2007"/>
    <d v="2007-09-18T00:00:00"/>
    <s v="60163560"/>
    <x v="24"/>
    <n v="4"/>
    <x v="3"/>
    <n v="3"/>
    <s v="Hồ Chí Minh"/>
    <s v="Tất Tiến Đạt"/>
    <m/>
    <s v="145/39 Nguyễn Thiện Thuật - P. 1 - Q. 3"/>
    <s v="01224583768"/>
    <n v="16"/>
    <s v="PHÒNG 1"/>
    <s v="CA 4"/>
    <s v="TiH Nguyễn Thái Sơn"/>
  </r>
  <r>
    <n v="1199"/>
    <s v="Trần Trọng"/>
    <s v="Nghĩa"/>
    <s v="24"/>
    <s v="1"/>
    <s v="2007"/>
    <d v="2007-01-24T00:00:00"/>
    <s v="60163561"/>
    <x v="24"/>
    <n v="4"/>
    <x v="3"/>
    <n v="3"/>
    <s v="Hồ Chí Minh"/>
    <s v="Trần Trọng Hữu"/>
    <m/>
    <s v="35/6 Bông Sao phường 5 quận 8"/>
    <s v="0918044714"/>
    <n v="17"/>
    <s v="PHÒNG 1"/>
    <s v="CA 4"/>
    <s v="TiH Nguyễn Thái Sơn"/>
  </r>
  <r>
    <n v="1200"/>
    <s v="Đinh Bảo"/>
    <s v="Châu"/>
    <s v="18"/>
    <s v="12"/>
    <s v="2006"/>
    <d v="2006-12-18T00:00:00"/>
    <s v="60163562"/>
    <x v="26"/>
    <n v="5"/>
    <x v="3"/>
    <n v="3"/>
    <s v="Hồ Chí Minh"/>
    <s v="Đặng Thị Hồng Mai"/>
    <m/>
    <s v="51/66/22 Cao Thắng, Phường 3, Quận 3"/>
    <s v="0969736549"/>
    <n v="18"/>
    <s v="PHÒNG 1"/>
    <s v="CA 4"/>
    <s v="TiH Nguyễn Thái Sơn"/>
  </r>
  <r>
    <n v="1201"/>
    <s v="Lại Thảo"/>
    <s v="Vy"/>
    <s v="12"/>
    <s v="1"/>
    <s v="2006"/>
    <d v="2006-01-12T00:00:00"/>
    <s v="60163563"/>
    <x v="26"/>
    <n v="5"/>
    <x v="3"/>
    <n v="3"/>
    <s v="Hồ Chí Minh"/>
    <s v="Lê Thị Oanh Hạnh"/>
    <m/>
    <s v="C6/17 Phạm Hùng - Bình Hưng - Bình Chánh"/>
    <s v="0981977978"/>
    <n v="19"/>
    <s v="PHÒNG 1"/>
    <s v="CA 4"/>
    <s v="TiH Nguyễn Thái Sơn"/>
  </r>
  <r>
    <n v="1202"/>
    <s v="Lê Phương"/>
    <s v="Thùy"/>
    <s v="18"/>
    <s v="7"/>
    <s v="2006"/>
    <d v="2006-07-18T00:00:00"/>
    <s v="60163564"/>
    <x v="26"/>
    <n v="5"/>
    <x v="3"/>
    <n v="3"/>
    <s v="Hồ Chí Minh"/>
    <s v="Nguyễn Thị Hóa"/>
    <m/>
    <s v="467/11 Điện Biên Phủ - P. 3 - Q. 3"/>
    <s v="01648984245"/>
    <n v="20"/>
    <s v="PHÒNG 1"/>
    <s v="CA 4"/>
    <s v="TiH Nguyễn Thái Sơn"/>
  </r>
  <r>
    <n v="1203"/>
    <s v="Nguyễn Thị Kim"/>
    <s v="Ngân"/>
    <s v="11"/>
    <s v="5"/>
    <s v="2006"/>
    <d v="2006-05-11T00:00:00"/>
    <s v="60163565"/>
    <x v="26"/>
    <n v="5"/>
    <x v="3"/>
    <n v="3"/>
    <s v="Hồ Chí Minh"/>
    <s v="Nguyễn Thị Tâm"/>
    <m/>
    <s v="212/49 Nguyễn Thiện Thuật - P. 3 - Q. 3"/>
    <s v="01216748478"/>
    <n v="21"/>
    <s v="PHÒNG 1"/>
    <s v="CA 4"/>
    <s v="TiH Nguyễn Thái Sơn"/>
  </r>
  <r>
    <n v="1204"/>
    <s v="Trần Quốc"/>
    <s v="Cường"/>
    <s v="17"/>
    <s v="1"/>
    <s v="2006"/>
    <d v="2006-01-17T00:00:00"/>
    <s v="60163566"/>
    <x v="26"/>
    <n v="5"/>
    <x v="3"/>
    <n v="3"/>
    <s v="Hồ Chí Minh"/>
    <s v="Trần Quốc Bình"/>
    <m/>
    <s v="242/55 Nguyễn Thiện Thuật - P. 3 - Q. 3"/>
    <s v="0903632612"/>
    <n v="22"/>
    <s v="PHÒNG 1"/>
    <s v="CA 4"/>
    <s v="TiH Nguyễn Thái Sơn"/>
  </r>
  <r>
    <n v="1205"/>
    <s v="Trịnh Thục Như"/>
    <s v="Phúc"/>
    <s v="19"/>
    <s v="8"/>
    <s v="2006"/>
    <d v="2006-08-19T00:00:00"/>
    <s v="60163567"/>
    <x v="26"/>
    <n v="5"/>
    <x v="3"/>
    <n v="3"/>
    <s v="Hồ Chí Minh"/>
    <s v="Trịnh Thanh Tuấn"/>
    <m/>
    <s v="212/47/17 Nguyễn Thiện Thuật - P. 3 - Q. 3"/>
    <s v="0913193399"/>
    <n v="23"/>
    <s v="PHÒNG 1"/>
    <s v="CA 4"/>
    <s v="TiH Nguyễn Thái Sơn"/>
  </r>
  <r>
    <n v="1206"/>
    <s v="Vuương Mỹ"/>
    <s v="Quý"/>
    <s v="14"/>
    <s v="9"/>
    <s v="2006"/>
    <d v="2006-09-14T00:00:00"/>
    <s v="60163568"/>
    <x v="26"/>
    <n v="5"/>
    <x v="3"/>
    <n v="3"/>
    <s v="Hồ Chí Minh"/>
    <s v="Vương Sỹ Mẫn"/>
    <m/>
    <s v="183 Nguyễn Thiện Thuật - P. 1 - Q. 3"/>
    <s v="0966900628"/>
    <n v="24"/>
    <s v="PHÒNG 1"/>
    <s v="CA 4"/>
    <s v="TiH Nguyễn Thái Sơn"/>
  </r>
  <r>
    <n v="1207"/>
    <s v="Đặng Thành"/>
    <s v="Long"/>
    <s v="16"/>
    <s v="6"/>
    <s v="2006"/>
    <d v="2006-06-16T00:00:00"/>
    <s v="60163569"/>
    <x v="27"/>
    <n v="5"/>
    <x v="3"/>
    <n v="3"/>
    <s v="Hồ Chí Minh"/>
    <s v="Trần Thị Thu"/>
    <m/>
    <s v="242/7/12 Nguyễn Thiện Thuật - P. 3 - Q. 3"/>
    <s v="0906603801"/>
    <n v="25"/>
    <s v="PHÒNG 1"/>
    <s v="CA 4"/>
    <s v="TiH Nguyễn Thái Sơn"/>
  </r>
  <r>
    <n v="1208"/>
    <s v="Dương Võ Thiên"/>
    <s v="Hương"/>
    <s v="20"/>
    <s v="1"/>
    <s v="2006"/>
    <d v="2006-01-20T00:00:00"/>
    <s v="60163570"/>
    <x v="27"/>
    <n v="5"/>
    <x v="3"/>
    <n v="3"/>
    <s v="Hồ Chí Minh"/>
    <s v="Võ Thị Thu Vân"/>
    <m/>
    <s v="704/108  Nguyễn Đình Chiểu - F.1 -Q.3"/>
    <s v="0937648032"/>
    <n v="26"/>
    <s v="PHÒNG 1"/>
    <s v="CA 4"/>
    <s v="TiH Nguyễn Thái Sơn"/>
  </r>
  <r>
    <n v="1209"/>
    <s v="Lê Hoàng"/>
    <s v="Đạt"/>
    <s v="21"/>
    <s v="3"/>
    <s v="2006"/>
    <d v="2006-03-21T00:00:00"/>
    <s v="60163571"/>
    <x v="27"/>
    <n v="5"/>
    <x v="3"/>
    <n v="3"/>
    <s v="Hồ Chí Minh"/>
    <s v="Lê Văn Vinh"/>
    <m/>
    <s v="242/7/54 Nguyễn Thiện Thuật - P. 3 - Q. 3"/>
    <s v="0938335837"/>
    <n v="27"/>
    <s v="PHÒNG 1"/>
    <s v="CA 4"/>
    <s v="TiH Nguyễn Thái Sơn"/>
  </r>
  <r>
    <n v="1210"/>
    <s v="Lê Ngọc Tường"/>
    <s v="Vy"/>
    <s v="08"/>
    <s v="10"/>
    <s v="2006"/>
    <d v="2006-10-08T00:00:00"/>
    <s v="60163572"/>
    <x v="27"/>
    <n v="5"/>
    <x v="3"/>
    <n v="3"/>
    <s v="Hồ Chí Minh"/>
    <s v="Lê Quốc Tú"/>
    <m/>
    <s v="242/73/3 Nguyễn Thiện Thuật  - P. 3 - Q. 3"/>
    <s v="0903635038"/>
    <n v="28"/>
    <s v="PHÒNG 1"/>
    <s v="CA 4"/>
    <s v="TiH Nguyễn Thái Sơn"/>
  </r>
  <r>
    <n v="1211"/>
    <s v="Nguyễn Ngọc Bảo"/>
    <s v="Nhi"/>
    <s v="24"/>
    <s v="3"/>
    <s v="2006"/>
    <d v="2006-03-24T00:00:00"/>
    <s v="60163573"/>
    <x v="27"/>
    <n v="5"/>
    <x v="3"/>
    <n v="3"/>
    <s v="Hồ Chí Minh"/>
    <s v="Nguyễn Tiến Dũng"/>
    <m/>
    <s v="107 Cao Thắng - P. 11 - Q. 10"/>
    <s v="0903334633"/>
    <n v="1"/>
    <s v="PHÒNG 2"/>
    <s v="CA 4"/>
    <s v="TiH Nguyễn Thái Sơn"/>
  </r>
  <r>
    <n v="1212"/>
    <s v="Tạ Duy"/>
    <s v="Đăng"/>
    <s v="16"/>
    <s v="10"/>
    <s v="2006"/>
    <d v="2006-10-16T00:00:00"/>
    <s v="60163574"/>
    <x v="27"/>
    <n v="5"/>
    <x v="3"/>
    <n v="3"/>
    <s v="Hồ Chí Minh"/>
    <s v="Tạ Đăng Minh"/>
    <m/>
    <s v="184M/1A1 Trần Xuân Soạn - F.Tân Hưng - Q.7"/>
    <s v="0913853384"/>
    <n v="2"/>
    <s v="PHÒNG 2"/>
    <s v="CA 4"/>
    <s v="TiH Nguyễn Thái Sơn"/>
  </r>
  <r>
    <n v="1213"/>
    <s v="Dương Phạm Thanh"/>
    <s v="Tâm"/>
    <s v="22"/>
    <s v="01"/>
    <s v="2009"/>
    <d v="2009-01-22T00:00:00"/>
    <s v="60163575"/>
    <x v="1"/>
    <n v="2"/>
    <x v="8"/>
    <n v="3"/>
    <s v="Hồ Chí Minh"/>
    <s v="Dương Chấn Hưng"/>
    <m/>
    <s v="436/11/4B Cách Mạng Tháng Tám"/>
    <s v="0937.849299"/>
    <n v="3"/>
    <s v="PHÒNG 2"/>
    <s v="CA 4"/>
    <s v="TiH Nguyễn Thái Sơn"/>
  </r>
  <r>
    <n v="1214"/>
    <s v="Hoàng Công Trí"/>
    <s v="Đức"/>
    <s v="07"/>
    <s v="6"/>
    <s v="2009"/>
    <d v="2009-06-07T00:00:00"/>
    <s v="60163576"/>
    <x v="1"/>
    <n v="2"/>
    <x v="8"/>
    <n v="3"/>
    <s v="Hồ Chí Minh"/>
    <s v="Đồng Thị Hoàng Vân"/>
    <m/>
    <s v="280/33/17A Cách Mạng Tháng Tám, P10, Q3"/>
    <s v="0938.974.939"/>
    <n v="4"/>
    <s v="PHÒNG 2"/>
    <s v="CA 4"/>
    <s v="TiH Nguyễn Thái Sơn"/>
  </r>
  <r>
    <n v="1215"/>
    <s v="Nguyễn Đặng Khang"/>
    <s v="Huy"/>
    <s v="07"/>
    <s v="6"/>
    <s v="2009"/>
    <d v="2009-06-07T00:00:00"/>
    <s v="60163577"/>
    <x v="1"/>
    <n v="2"/>
    <x v="8"/>
    <n v="3"/>
    <s v="Hồ Chí Minh"/>
    <s v="Nguyễn Long"/>
    <m/>
    <s v="292/18 Cách Mạng Tháng Tám, P10, Q3"/>
    <s v="098.8186.335"/>
    <n v="5"/>
    <s v="PHÒNG 2"/>
    <s v="CA 4"/>
    <s v="TiH Nguyễn Thái Sơn"/>
  </r>
  <r>
    <n v="1216"/>
    <s v="Nguyễn Hoàng"/>
    <s v="An"/>
    <s v="05"/>
    <s v="6"/>
    <s v="2000"/>
    <d v="2000-06-05T00:00:00"/>
    <s v="60163578"/>
    <x v="1"/>
    <n v="2"/>
    <x v="8"/>
    <n v="3"/>
    <s v="Hồ Chí Minh"/>
    <s v="Lê Ngọc Tú Uyên"/>
    <m/>
    <s v="436/10 Cách Mạng Tháng Tám, P11, Q3"/>
    <s v="0903.101420"/>
    <n v="6"/>
    <s v="PHÒNG 2"/>
    <s v="CA 4"/>
    <s v="TiH Nguyễn Thái Sơn"/>
  </r>
  <r>
    <n v="1217"/>
    <s v="Nguyễn Hoàng Mai"/>
    <s v="Anh"/>
    <s v="17"/>
    <s v="9"/>
    <s v="2009"/>
    <d v="2009-09-17T00:00:00"/>
    <s v="60163579"/>
    <x v="1"/>
    <n v="2"/>
    <x v="8"/>
    <n v="3"/>
    <s v="Hồ Chí Minh"/>
    <s v="Nguyễn Thúy Hằng"/>
    <m/>
    <s v="462/55A Cách Mạng Tháng Tám, P11, Q3"/>
    <s v="0908.023.757"/>
    <n v="7"/>
    <s v="PHÒNG 2"/>
    <s v="CA 4"/>
    <s v="TiH Nguyễn Thái Sơn"/>
  </r>
  <r>
    <n v="1218"/>
    <s v="Nguyễn Thị Cẩm"/>
    <s v="Như"/>
    <s v="12"/>
    <s v="02"/>
    <s v="2009"/>
    <d v="2009-02-12T00:00:00"/>
    <s v="60163580"/>
    <x v="1"/>
    <n v="2"/>
    <x v="8"/>
    <n v="3"/>
    <s v="Hồ Chí Minh"/>
    <s v="Nguyễn Thị Thương"/>
    <m/>
    <s v="332/14 Cách Mạng Tháng Tám, P10, Q3"/>
    <s v="0122.430.9220"/>
    <n v="8"/>
    <s v="PHÒNG 2"/>
    <s v="CA 4"/>
    <s v="TiH Nguyễn Thái Sơn"/>
  </r>
  <r>
    <n v="1219"/>
    <s v="Phạm Võ Anh"/>
    <s v="Thư"/>
    <s v="27"/>
    <s v="3"/>
    <s v="2009"/>
    <d v="2009-03-27T00:00:00"/>
    <s v="60163581"/>
    <x v="1"/>
    <n v="2"/>
    <x v="8"/>
    <n v="3"/>
    <s v="Hồ Chí Minh"/>
    <s v="Võ Thị Kim Thảo"/>
    <m/>
    <s v="534 Cách Mạng Tháng Tám, P11, Q3"/>
    <m/>
    <n v="9"/>
    <s v="PHÒNG 2"/>
    <s v="CA 4"/>
    <s v="TiH Nguyễn Thái Sơn"/>
  </r>
  <r>
    <n v="1220"/>
    <s v="Trần Minh "/>
    <s v="Đức"/>
    <s v="08"/>
    <s v="12"/>
    <s v="2009"/>
    <d v="2009-12-08T00:00:00"/>
    <s v="60163582"/>
    <x v="1"/>
    <n v="2"/>
    <x v="8"/>
    <n v="3"/>
    <s v="Hồ Chí Minh"/>
    <s v="Huỳnh Nguyễn Hồng Ngọc"/>
    <m/>
    <s v="543/35 Cách Mạng Tháng Tám, P15, Q10"/>
    <s v="0923.816.750"/>
    <n v="10"/>
    <s v="PHÒNG 2"/>
    <s v="CA 4"/>
    <s v="TiH Nguyễn Thái Sơn"/>
  </r>
  <r>
    <n v="1221"/>
    <s v="Trương Anh"/>
    <s v="Khôi"/>
    <s v="16"/>
    <s v="10"/>
    <s v="2009"/>
    <d v="2009-10-16T00:00:00"/>
    <s v="60163583"/>
    <x v="1"/>
    <n v="2"/>
    <x v="8"/>
    <n v="3"/>
    <s v="Hồ Chí Minh"/>
    <s v="Phan Thị Bích Huyền"/>
    <m/>
    <s v="210/18/10 Cách Mạng Tháng Tám, P10, Q3"/>
    <s v="0913.608.650"/>
    <n v="11"/>
    <s v="PHÒNG 2"/>
    <s v="CA 4"/>
    <s v="TiH Nguyễn Thái Sơn"/>
  </r>
  <r>
    <n v="1222"/>
    <s v="Võ Ánh "/>
    <s v="Tuyết"/>
    <s v="05"/>
    <s v="10"/>
    <s v="2009"/>
    <d v="2009-10-05T00:00:00"/>
    <s v="60163584"/>
    <x v="1"/>
    <n v="2"/>
    <x v="8"/>
    <n v="3"/>
    <s v="Hồ Chí Minh"/>
    <s v="Nguyễn Thị Hồng Thủy"/>
    <m/>
    <s v="436/78/30 Cách Mạng Tháng Tám, P11, Q3"/>
    <s v="090.6635.351"/>
    <n v="12"/>
    <s v="PHÒNG 2"/>
    <s v="CA 4"/>
    <s v="TiH Nguyễn Thái Sơn"/>
  </r>
  <r>
    <n v="1223"/>
    <s v="Vũ Thị Trâm "/>
    <s v="Anh"/>
    <s v="24"/>
    <s v="9"/>
    <s v="2009"/>
    <d v="2009-09-24T00:00:00"/>
    <s v="60163585"/>
    <x v="1"/>
    <n v="2"/>
    <x v="8"/>
    <n v="3"/>
    <s v="Hồ Chí Minh"/>
    <s v="Vũ Thị Thu Hường"/>
    <m/>
    <s v="648/85/4 Cách Mạng Tháng Tám, P11, Q3"/>
    <s v="0974.387.566"/>
    <n v="13"/>
    <s v="PHÒNG 2"/>
    <s v="CA 4"/>
    <s v="TiH Nguyễn Thái Sơn"/>
  </r>
  <r>
    <n v="1224"/>
    <s v="Bùi Anh"/>
    <s v="Thư"/>
    <s v="28"/>
    <s v="5"/>
    <s v="2009"/>
    <d v="2009-05-28T00:00:00"/>
    <s v="60163586"/>
    <x v="2"/>
    <n v="2"/>
    <x v="8"/>
    <n v="3"/>
    <s v="Hồ Chí Minh"/>
    <s v="Bùi Phước Toàn"/>
    <m/>
    <s v="239/63/79 Trần Văn Đang,  P11, Q3"/>
    <m/>
    <n v="14"/>
    <s v="PHÒNG 2"/>
    <s v="CA 4"/>
    <s v="TiH Nguyễn Thái Sơn"/>
  </r>
  <r>
    <n v="1225"/>
    <s v="Đỗ Ngọc Ánh "/>
    <s v="Minh"/>
    <s v="28"/>
    <s v="02"/>
    <s v="2009"/>
    <d v="2009-02-28T00:00:00"/>
    <s v="60163587"/>
    <x v="2"/>
    <n v="2"/>
    <x v="8"/>
    <n v="3"/>
    <s v="Hồ Chí Minh"/>
    <s v="Đỗ Hữu Nam"/>
    <m/>
    <s v="240/1 Cách Mạng Tháng Tám, P10, Q3"/>
    <s v="0901.365636"/>
    <n v="15"/>
    <s v="PHÒNG 2"/>
    <s v="CA 4"/>
    <s v="TiH Nguyễn Thái Sơn"/>
  </r>
  <r>
    <n v="1226"/>
    <s v="Hà Ngọc Mai"/>
    <s v="Lan"/>
    <s v="04"/>
    <s v="5"/>
    <s v="2009"/>
    <d v="2009-05-04T00:00:00"/>
    <s v="60163588"/>
    <x v="2"/>
    <n v="2"/>
    <x v="8"/>
    <n v="3"/>
    <s v="Hồ Chí Minh"/>
    <s v="Hà Ngọc Trị"/>
    <m/>
    <s v="195/98 Trần Văn Đang, P11, Q3"/>
    <s v="0938.697487"/>
    <n v="16"/>
    <s v="PHÒNG 2"/>
    <s v="CA 4"/>
    <s v="TiH Nguyễn Thái Sơn"/>
  </r>
  <r>
    <n v="1227"/>
    <s v="Hoàng Hải"/>
    <s v="An"/>
    <s v="20"/>
    <s v="10"/>
    <s v="2009"/>
    <d v="2009-10-20T00:00:00"/>
    <s v="60163589"/>
    <x v="2"/>
    <n v="2"/>
    <x v="8"/>
    <n v="3"/>
    <s v="Hồ Chí Minh"/>
    <s v="Hoàng Tiến Lê"/>
    <m/>
    <s v="210/18/1B Cách Mạng Tháng Tám, P10, Q3"/>
    <s v="0938.586348"/>
    <n v="17"/>
    <s v="PHÒNG 2"/>
    <s v="CA 4"/>
    <s v="TiH Nguyễn Thái Sơn"/>
  </r>
  <r>
    <n v="1228"/>
    <s v="Huỳnh Mẫn"/>
    <s v="Phát"/>
    <s v="28"/>
    <s v="11"/>
    <s v="2009"/>
    <d v="2009-11-28T00:00:00"/>
    <s v="60163590"/>
    <x v="2"/>
    <n v="2"/>
    <x v="8"/>
    <n v="3"/>
    <s v="Hồ Chí Minh"/>
    <s v="Nguyễn Thị Kim Hương"/>
    <m/>
    <s v="402/27 An Dương Vương, P4, Q5"/>
    <s v="093.353.4505"/>
    <n v="18"/>
    <s v="PHÒNG 2"/>
    <s v="CA 4"/>
    <s v="TiH Nguyễn Thái Sơn"/>
  </r>
  <r>
    <n v="1229"/>
    <s v="Lê Ái "/>
    <s v="Như"/>
    <s v="05"/>
    <s v="9"/>
    <s v="2009"/>
    <d v="2009-09-05T00:00:00"/>
    <s v="60163591"/>
    <x v="2"/>
    <n v="2"/>
    <x v="8"/>
    <n v="3"/>
    <s v="Hồ Chí Minh"/>
    <s v="Lê Hồng Dư"/>
    <m/>
    <s v="169/1 Trần Văn Đang, P11, Q3"/>
    <s v="0903.499.749"/>
    <n v="19"/>
    <s v="PHÒNG 2"/>
    <s v="CA 4"/>
    <s v="TiH Nguyễn Thái Sơn"/>
  </r>
  <r>
    <n v="1230"/>
    <s v="Lê Hồng "/>
    <s v="Đức"/>
    <s v="17"/>
    <s v="5"/>
    <s v="2009"/>
    <d v="2009-05-17T00:00:00"/>
    <s v="60163592"/>
    <x v="2"/>
    <n v="2"/>
    <x v="8"/>
    <n v="3"/>
    <s v="Hồ Chí Minh"/>
    <s v="Phùng Thị Mỹ Dung"/>
    <m/>
    <s v="55 Nguyễn Phúc Nguyên, P10, Q3"/>
    <s v="0982.901.092"/>
    <n v="20"/>
    <s v="PHÒNG 2"/>
    <s v="CA 4"/>
    <s v="TiH Nguyễn Thái Sơn"/>
  </r>
  <r>
    <n v="1231"/>
    <s v="Lê Ngọc "/>
    <s v="Triệu"/>
    <s v="19"/>
    <s v="01"/>
    <s v="2009"/>
    <d v="2009-01-19T00:00:00"/>
    <s v="60163593"/>
    <x v="2"/>
    <n v="2"/>
    <x v="8"/>
    <n v="3"/>
    <s v="Hồ Chí Minh"/>
    <s v="Lê Ngọc Phú"/>
    <m/>
    <s v="358/16/37 Cách Mạng Tháng Tám, P10, Q3"/>
    <s v="08.39314122"/>
    <n v="21"/>
    <s v="PHÒNG 2"/>
    <s v="CA 4"/>
    <s v="TiH Nguyễn Thái Sơn"/>
  </r>
  <r>
    <n v="1232"/>
    <s v="Lê Ngọc Cát"/>
    <s v="Tường"/>
    <s v="31"/>
    <s v="10"/>
    <s v="2009"/>
    <d v="2009-10-31T00:00:00"/>
    <s v="60163594"/>
    <x v="2"/>
    <n v="2"/>
    <x v="8"/>
    <n v="3"/>
    <s v="Hồ Chí Minh"/>
    <s v="Lê Quang Trung"/>
    <m/>
    <s v="280/43/7 Cách Mạng Tháng Tám, P10, Q3"/>
    <s v="0906.567474"/>
    <n v="22"/>
    <s v="PHÒNG 2"/>
    <s v="CA 4"/>
    <s v="TiH Nguyễn Thái Sơn"/>
  </r>
  <r>
    <n v="1233"/>
    <s v="Lê Tất"/>
    <s v="Khôi"/>
    <s v="27"/>
    <s v="02"/>
    <s v="2009"/>
    <d v="2009-02-27T00:00:00"/>
    <s v="60163595"/>
    <x v="2"/>
    <n v="2"/>
    <x v="8"/>
    <n v="3"/>
    <s v="Hồ Chí Minh"/>
    <s v="Lê Hoài Phong"/>
    <m/>
    <s v="547A Cách Mạng Tháng Tám, P15, Q10"/>
    <s v="0906.739.853"/>
    <n v="23"/>
    <s v="PHÒNG 2"/>
    <s v="CA 4"/>
    <s v="TiH Nguyễn Thái Sơn"/>
  </r>
  <r>
    <n v="1234"/>
    <s v="Lê Thủy Thiên"/>
    <s v="Tú"/>
    <s v="09"/>
    <s v="01"/>
    <s v="2009"/>
    <d v="2009-01-09T00:00:00"/>
    <s v="60163596"/>
    <x v="2"/>
    <n v="2"/>
    <x v="8"/>
    <n v="3"/>
    <s v="Hồ Chí Minh"/>
    <s v="Lê Văn Tùng"/>
    <m/>
    <s v="462B/117 Cách Mạng Tháng Tám,  P11, Q3"/>
    <s v="0902.889.535"/>
    <n v="24"/>
    <s v="PHÒNG 2"/>
    <s v="CA 4"/>
    <s v="TiH Nguyễn Thái Sơn"/>
  </r>
  <r>
    <n v="1235"/>
    <s v="Nguyễn Đào Hoàng "/>
    <s v="Anh"/>
    <s v="06"/>
    <s v="8"/>
    <s v="2009"/>
    <d v="2009-08-06T00:00:00"/>
    <s v="60163597"/>
    <x v="2"/>
    <n v="2"/>
    <x v="8"/>
    <n v="3"/>
    <s v="Hồ Chí Minh"/>
    <s v="Đào Thị Kim Khánh"/>
    <m/>
    <s v="262/24 Lê Văn Sỹ, P14, Q3"/>
    <s v="0908.240.276"/>
    <n v="25"/>
    <s v="PHÒNG 2"/>
    <s v="CA 4"/>
    <s v="TiH Nguyễn Thái Sơn"/>
  </r>
  <r>
    <n v="1236"/>
    <s v="Nguyễn Duy"/>
    <s v="Phúc"/>
    <s v="17"/>
    <s v="11"/>
    <s v="2009"/>
    <d v="2009-11-17T00:00:00"/>
    <s v="60163598"/>
    <x v="2"/>
    <n v="2"/>
    <x v="8"/>
    <n v="3"/>
    <s v="Hồ Chí Minh"/>
    <s v="Phạm Ngọc Phương Thảo"/>
    <m/>
    <s v="322/4B Cách Mạng Tháng Tám, P10, Q3"/>
    <s v="01678.003.709"/>
    <n v="26"/>
    <s v="PHÒNG 2"/>
    <s v="CA 4"/>
    <s v="TiH Nguyễn Thái Sơn"/>
  </r>
  <r>
    <n v="1237"/>
    <s v="Nguyễn Hiếu"/>
    <s v="Nghĩa"/>
    <s v="28"/>
    <s v="5"/>
    <s v="2009"/>
    <d v="2009-05-28T00:00:00"/>
    <s v="60163599"/>
    <x v="2"/>
    <n v="2"/>
    <x v="8"/>
    <n v="3"/>
    <s v="Hồ Chí Minh"/>
    <s v="Nguyễn Văn Bình An"/>
    <m/>
    <s v="457/34 Cách Mạng Tháng Tám, P11, Q3"/>
    <m/>
    <n v="27"/>
    <s v="PHÒNG 2"/>
    <s v="CA 4"/>
    <s v="TiH Nguyễn Thái Sơn"/>
  </r>
  <r>
    <n v="1238"/>
    <s v="Nguyễn Hoàng Anh"/>
    <s v="Tuấn"/>
    <s v="24"/>
    <s v="9"/>
    <s v="2009"/>
    <d v="2009-09-24T00:00:00"/>
    <s v="60163600"/>
    <x v="2"/>
    <n v="2"/>
    <x v="8"/>
    <n v="3"/>
    <s v="Hồ Chí Minh"/>
    <s v="Nguyễn Văn Một"/>
    <m/>
    <s v="372/15/19B Cách Mạng Tháng Tám, P10, Q3"/>
    <s v="097.297.1717"/>
    <n v="28"/>
    <s v="PHÒNG 2"/>
    <s v="CA 4"/>
    <s v="TiH Nguyễn Thái Sơn"/>
  </r>
  <r>
    <n v="1239"/>
    <s v="Nguyễn Hoàng Quốc"/>
    <s v="Việt"/>
    <s v="17"/>
    <s v="11"/>
    <s v="2009"/>
    <d v="2009-11-17T00:00:00"/>
    <s v="60163601"/>
    <x v="2"/>
    <n v="2"/>
    <x v="8"/>
    <n v="3"/>
    <s v="Hồ Chí Minh"/>
    <s v="Nguyễn Đức Thành"/>
    <m/>
    <s v="536/47/15 Âu Cơ, P10, Tân Bình"/>
    <s v="091.902.4451"/>
    <n v="1"/>
    <s v="PHÒNG 3"/>
    <s v="CA 4"/>
    <s v="TiH Nguyễn Thái Sơn"/>
  </r>
  <r>
    <n v="1240"/>
    <s v="Nguyễn Hưng"/>
    <s v="Quốc"/>
    <s v="29"/>
    <s v="12"/>
    <s v="2009"/>
    <d v="2009-12-29T00:00:00"/>
    <s v="60163602"/>
    <x v="2"/>
    <n v="2"/>
    <x v="8"/>
    <n v="3"/>
    <s v="Hồ Chí Minh"/>
    <s v="Nguyễn Ngọc Cẩn"/>
    <m/>
    <s v="116/27 Tô Hiến Thành, P15, Q10"/>
    <m/>
    <n v="2"/>
    <s v="PHÒNG 3"/>
    <s v="CA 4"/>
    <s v="TiH Nguyễn Thái Sơn"/>
  </r>
  <r>
    <n v="1241"/>
    <s v="Nguyễn Huỳnh Phương"/>
    <s v="Trúc"/>
    <s v="16"/>
    <s v="9"/>
    <s v="2009"/>
    <d v="2009-09-16T00:00:00"/>
    <s v="60163603"/>
    <x v="2"/>
    <n v="2"/>
    <x v="8"/>
    <n v="3"/>
    <s v="Hồ Chí Minh"/>
    <s v="Nguyễn Đăng Huy"/>
    <m/>
    <s v="195/57 Trần Văn Đang,  P11, Q3"/>
    <m/>
    <n v="3"/>
    <s v="PHÒNG 3"/>
    <s v="CA 4"/>
    <s v="TiH Nguyễn Thái Sơn"/>
  </r>
  <r>
    <n v="1242"/>
    <s v="Nguyễn Minh"/>
    <s v="Trí"/>
    <s v="23"/>
    <s v="02"/>
    <s v="2009"/>
    <d v="2009-02-23T00:00:00"/>
    <s v="60163604"/>
    <x v="2"/>
    <n v="2"/>
    <x v="8"/>
    <n v="3"/>
    <s v="Hồ Chí Minh"/>
    <s v="Nguyễn Hữu Phước"/>
    <m/>
    <s v="134/3 Cách Mạng Tháng Tám, P10, Q3"/>
    <s v="08.39318029"/>
    <n v="4"/>
    <s v="PHÒNG 3"/>
    <s v="CA 4"/>
    <s v="TiH Nguyễn Thái Sơn"/>
  </r>
  <r>
    <n v="1243"/>
    <s v="Nguyễn Ngọc Bảo "/>
    <s v="Nhi"/>
    <s v="01"/>
    <s v="3"/>
    <s v="2009"/>
    <d v="2009-03-01T00:00:00"/>
    <s v="60163605"/>
    <x v="2"/>
    <n v="2"/>
    <x v="8"/>
    <n v="3"/>
    <s v="Hồ Chí Minh"/>
    <s v="Nguyễn Trọng Hùng"/>
    <m/>
    <s v="280/6J Cách Mạng Tháng Tám, P10, Q3"/>
    <m/>
    <n v="5"/>
    <s v="PHÒNG 3"/>
    <s v="CA 4"/>
    <s v="TiH Nguyễn Thái Sơn"/>
  </r>
  <r>
    <n v="1244"/>
    <s v="Nguyễn Ngọc Gia"/>
    <s v="Hân"/>
    <s v="23"/>
    <s v="6"/>
    <s v="2009"/>
    <d v="2009-06-23T00:00:00"/>
    <s v="60163606"/>
    <x v="2"/>
    <n v="2"/>
    <x v="8"/>
    <n v="3"/>
    <s v="Hồ Chí Minh"/>
    <s v="Nguyễn Thị Diệu Hiền"/>
    <m/>
    <s v="266/3 Cách Mạng Tháng Tám, P10, Q3"/>
    <s v="090.3382.113"/>
    <n v="6"/>
    <s v="PHÒNG 3"/>
    <s v="CA 4"/>
    <s v="TiH Nguyễn Thái Sơn"/>
  </r>
  <r>
    <n v="1245"/>
    <s v="Nguyễn Quang Thiên"/>
    <s v="Phúc"/>
    <s v="31"/>
    <s v="3"/>
    <s v="2009"/>
    <d v="2009-03-31T00:00:00"/>
    <s v="60163607"/>
    <x v="2"/>
    <n v="2"/>
    <x v="8"/>
    <n v="3"/>
    <s v="Hồ Chí Minh"/>
    <s v="Trịnh Vũ Thùy Trang"/>
    <m/>
    <s v="686/23 Cách Mạng Tháng Tám, P5, Tân Bình"/>
    <s v="0906.720.308"/>
    <n v="7"/>
    <s v="PHÒNG 3"/>
    <s v="CA 4"/>
    <s v="TiH Nguyễn Thái Sơn"/>
  </r>
  <r>
    <n v="1246"/>
    <s v="Nguyễn Quỳnh "/>
    <s v="Anh"/>
    <s v="10"/>
    <s v="7"/>
    <s v="2009"/>
    <d v="2009-07-10T00:00:00"/>
    <s v="60163608"/>
    <x v="2"/>
    <n v="2"/>
    <x v="8"/>
    <n v="3"/>
    <s v="Hồ Chí Minh"/>
    <s v="Phạm Thị Phi"/>
    <m/>
    <s v="377/17 Cách Mạng Tháng Tám, P12, Q10"/>
    <m/>
    <n v="8"/>
    <s v="PHÒNG 3"/>
    <s v="CA 4"/>
    <s v="TiH Nguyễn Thái Sơn"/>
  </r>
  <r>
    <n v="1247"/>
    <s v="Nguyễn Thanh Minh"/>
    <s v="Đức"/>
    <s v="18"/>
    <s v="7"/>
    <s v="2009"/>
    <d v="2009-07-18T00:00:00"/>
    <s v="60163609"/>
    <x v="2"/>
    <n v="2"/>
    <x v="8"/>
    <n v="3"/>
    <s v="Hồ Chí Minh"/>
    <s v="Nguyễn Thanh Dương"/>
    <m/>
    <s v="219/9/8 Trần Văn Đang, P11, Q3"/>
    <s v="0908.747.669"/>
    <n v="9"/>
    <s v="PHÒNG 3"/>
    <s v="CA 4"/>
    <s v="TiH Nguyễn Thái Sơn"/>
  </r>
  <r>
    <n v="1248"/>
    <s v="Nguyễn Thị Ngọc"/>
    <s v="Thùy"/>
    <s v="15"/>
    <s v="6"/>
    <s v="2009"/>
    <d v="2009-06-15T00:00:00"/>
    <s v="60163610"/>
    <x v="2"/>
    <n v="2"/>
    <x v="8"/>
    <n v="3"/>
    <s v="Hồ Chí Minh"/>
    <s v="Nguyễn Văn Minh"/>
    <m/>
    <s v="195/98 Trần Văn Đang,  P11, Q3"/>
    <s v="0908.913.279"/>
    <n v="10"/>
    <s v="PHÒNG 3"/>
    <s v="CA 4"/>
    <s v="TiH Nguyễn Thái Sơn"/>
  </r>
  <r>
    <n v="1249"/>
    <s v="Nguyễn Thiên"/>
    <s v="Ngân"/>
    <s v="25"/>
    <s v="6"/>
    <s v="2009"/>
    <d v="2009-06-25T00:00:00"/>
    <s v="60163611"/>
    <x v="2"/>
    <n v="2"/>
    <x v="8"/>
    <n v="3"/>
    <s v="Hồ Chí Minh"/>
    <s v="Nguyễn Đình Hiển"/>
    <m/>
    <s v="400/8A Cách Mạng Tháng Tám, P11, Q3"/>
    <m/>
    <n v="11"/>
    <s v="PHÒNG 3"/>
    <s v="CA 4"/>
    <s v="TiH Nguyễn Thái Sơn"/>
  </r>
  <r>
    <n v="1250"/>
    <s v="Nguyễn Trương Quang"/>
    <s v="Thông"/>
    <s v="31"/>
    <s v="3"/>
    <s v="2009"/>
    <d v="2009-03-31T00:00:00"/>
    <s v="60163612"/>
    <x v="2"/>
    <n v="2"/>
    <x v="8"/>
    <n v="3"/>
    <s v="Hồ Chí Minh"/>
    <s v="Nguyễn Ân Thi"/>
    <m/>
    <s v="436/59/14 Cách Mạng Tháng Tám, P11, Q3"/>
    <s v="0903.605.014"/>
    <n v="12"/>
    <s v="PHÒNG 3"/>
    <s v="CA 4"/>
    <s v="TiH Nguyễn Thái Sơn"/>
  </r>
  <r>
    <n v="1251"/>
    <s v="Phạm Nguyễn Hoàng"/>
    <s v="Quân"/>
    <s v="12"/>
    <s v="01"/>
    <s v="2009"/>
    <d v="2009-01-12T00:00:00"/>
    <s v="60163613"/>
    <x v="2"/>
    <n v="2"/>
    <x v="8"/>
    <n v="3"/>
    <s v="Hồ Chí Minh"/>
    <s v="Phạm Trọng Tuấn"/>
    <m/>
    <s v="462/2/21 Cách Mạng Tháng Tám, P11, Q3"/>
    <s v="0908.195.172"/>
    <n v="13"/>
    <s v="PHÒNG 3"/>
    <s v="CA 4"/>
    <s v="TiH Nguyễn Thái Sơn"/>
  </r>
  <r>
    <n v="1252"/>
    <s v="Phạm Nhật Mai"/>
    <s v="Phúc"/>
    <s v="11"/>
    <s v="10"/>
    <s v="2009"/>
    <d v="2009-10-11T00:00:00"/>
    <s v="60163614"/>
    <x v="2"/>
    <n v="2"/>
    <x v="8"/>
    <n v="3"/>
    <s v="Hồ Chí Minh"/>
    <s v="Nguyễn Thị Loan"/>
    <m/>
    <s v="430/42 Cách Mạng Tháng Tám, P11, Q3"/>
    <s v="0919.077.574"/>
    <n v="14"/>
    <s v="PHÒNG 3"/>
    <s v="CA 4"/>
    <s v="TiH Nguyễn Thái Sơn"/>
  </r>
  <r>
    <n v="1253"/>
    <s v="Phan Nguyễn Phúc"/>
    <s v="Ân"/>
    <s v="16"/>
    <s v="10"/>
    <s v="2009"/>
    <d v="2009-10-16T00:00:00"/>
    <s v="60163615"/>
    <x v="2"/>
    <n v="2"/>
    <x v="8"/>
    <n v="3"/>
    <s v="Hồ Chí Minh"/>
    <s v="Nguyễn Xuân Thần Tiên"/>
    <m/>
    <s v="648/42 Cách Mạng Tháng Tám, P11, Q3"/>
    <s v="0908.920.967"/>
    <n v="15"/>
    <s v="PHÒNG 3"/>
    <s v="CA 4"/>
    <s v="TiH Nguyễn Thái Sơn"/>
  </r>
  <r>
    <n v="1254"/>
    <s v="Trần Lê Bảo"/>
    <s v="Ngọc"/>
    <s v="08"/>
    <s v="01"/>
    <s v="2009"/>
    <d v="2009-01-08T00:00:00"/>
    <s v="60163616"/>
    <x v="2"/>
    <n v="2"/>
    <x v="8"/>
    <n v="3"/>
    <s v="Hồ Chí Minh"/>
    <s v="Trần Văn Thuận"/>
    <m/>
    <s v="540/14 Cách Mạng Tháng Tám, P11, Q3"/>
    <s v="090.7799.159"/>
    <n v="16"/>
    <s v="PHÒNG 3"/>
    <s v="CA 4"/>
    <s v="TiH Nguyễn Thái Sơn"/>
  </r>
  <r>
    <n v="1255"/>
    <s v="Trần Ngọc Hạnh"/>
    <s v="Dung"/>
    <s v="14"/>
    <s v="3"/>
    <s v="2009"/>
    <d v="2009-03-14T00:00:00"/>
    <s v="60163617"/>
    <x v="2"/>
    <n v="2"/>
    <x v="8"/>
    <n v="3"/>
    <s v="Hồ Chí Minh"/>
    <s v="Trần Quốc Tèo"/>
    <m/>
    <s v="436/78/15 Cách Mạng Tháng Tám, P11, Q3"/>
    <s v="0918.603.933"/>
    <n v="17"/>
    <s v="PHÒNG 3"/>
    <s v="CA 4"/>
    <s v="TiH Nguyễn Thái Sơn"/>
  </r>
  <r>
    <n v="1256"/>
    <s v="Trần Nguyễn Khánh"/>
    <s v="Vy"/>
    <s v="05"/>
    <s v="6"/>
    <s v="2009"/>
    <d v="2009-06-05T00:00:00"/>
    <s v="60163618"/>
    <x v="2"/>
    <n v="2"/>
    <x v="8"/>
    <n v="3"/>
    <s v="Hồ Chí Minh"/>
    <m/>
    <m/>
    <m/>
    <m/>
    <n v="18"/>
    <s v="PHÒNG 3"/>
    <s v="CA 4"/>
    <s v="TiH Nguyễn Thái Sơn"/>
  </r>
  <r>
    <n v="1257"/>
    <s v="Trương Hữu Nhật"/>
    <s v="Minh"/>
    <s v="04"/>
    <s v="10"/>
    <s v="2009"/>
    <d v="2009-10-04T00:00:00"/>
    <s v="60163619"/>
    <x v="2"/>
    <n v="2"/>
    <x v="8"/>
    <n v="3"/>
    <s v="Hồ Chí Minh"/>
    <s v="Trương Hữu Khiết"/>
    <m/>
    <s v="372/30/9 Cách Mạng Tháng Tám, P10, Q3"/>
    <s v="0903.087.456"/>
    <n v="19"/>
    <s v="PHÒNG 3"/>
    <s v="CA 4"/>
    <s v="TiH Nguyễn Thái Sơn"/>
  </r>
  <r>
    <n v="1258"/>
    <s v="Trương Nguyễn Ngọc "/>
    <s v="Khang"/>
    <s v="19"/>
    <s v="10"/>
    <s v="2009"/>
    <d v="2009-10-19T00:00:00"/>
    <s v="60163620"/>
    <x v="2"/>
    <n v="2"/>
    <x v="8"/>
    <n v="3"/>
    <s v="Hồ Chí Minh"/>
    <s v="Nguyễn Thị Bạch Đàn"/>
    <m/>
    <s v="B13C/27S2 ấp 2B, Vĩnh Lộc B, Bình Chánh"/>
    <s v="0918.219.644"/>
    <n v="20"/>
    <s v="PHÒNG 3"/>
    <s v="CA 4"/>
    <s v="TiH Nguyễn Thái Sơn"/>
  </r>
  <r>
    <n v="1259"/>
    <s v="Vũ Đình Tuấn"/>
    <s v="Dũng"/>
    <s v="18"/>
    <s v="01"/>
    <s v="2009"/>
    <d v="2009-01-18T00:00:00"/>
    <s v="60163621"/>
    <x v="2"/>
    <n v="2"/>
    <x v="8"/>
    <n v="3"/>
    <s v="Hồ Chí Minh"/>
    <s v="Đỗ Thị Hương"/>
    <m/>
    <s v="521/86 Cách Mạng Tháng Tám, P13, Q10"/>
    <s v="0906.825.260"/>
    <n v="21"/>
    <s v="PHÒNG 3"/>
    <s v="CA 4"/>
    <s v="TiH Nguyễn Thái Sơn"/>
  </r>
  <r>
    <n v="1260"/>
    <s v="Nguyễn Thị Bích "/>
    <s v="Loan"/>
    <s v="05"/>
    <s v="5"/>
    <s v="2009"/>
    <d v="2009-05-05T00:00:00"/>
    <s v="60163622"/>
    <x v="40"/>
    <n v="2"/>
    <x v="8"/>
    <n v="3"/>
    <s v="Hồ Chí Minh"/>
    <s v="Nguyễn Thị Thùy Linh"/>
    <m/>
    <s v="239/93/27 Trần Văn Đang, P11, Q3"/>
    <s v="0908.583315"/>
    <n v="22"/>
    <s v="PHÒNG 3"/>
    <s v="CA 4"/>
    <s v="TiH Nguyễn Thái Sơn"/>
  </r>
  <r>
    <n v="1261"/>
    <s v="Đặng Thị Thanh "/>
    <s v="Trúc"/>
    <s v="06"/>
    <s v="01"/>
    <s v="2009"/>
    <d v="2009-01-06T00:00:00"/>
    <s v="60163623"/>
    <x v="41"/>
    <n v="2"/>
    <x v="8"/>
    <n v="3"/>
    <s v="Hồ Chí Minh"/>
    <s v="Nguyễn Thị Thanh Sương"/>
    <m/>
    <s v="308/17 Cách Mạng Tháng Tám, P10, Q3"/>
    <s v="0935.157.973"/>
    <n v="23"/>
    <s v="PHÒNG 3"/>
    <s v="CA 4"/>
    <s v="TiH Nguyễn Thái Sơn"/>
  </r>
  <r>
    <n v="1262"/>
    <s v="Ngô Minh"/>
    <s v="Khoa"/>
    <s v="03"/>
    <s v="8"/>
    <s v="2009"/>
    <d v="2009-08-03T00:00:00"/>
    <s v="60163624"/>
    <x v="41"/>
    <n v="2"/>
    <x v="8"/>
    <n v="3"/>
    <s v="Hồ Chí Minh"/>
    <s v="Nguyễn Thị Phụng"/>
    <m/>
    <s v="358/34D Cách Mạng Tháng Tám, P10, Q3"/>
    <s v="0909.403.970"/>
    <n v="24"/>
    <s v="PHÒNG 3"/>
    <s v="CA 4"/>
    <s v="TiH Nguyễn Thái Sơn"/>
  </r>
  <r>
    <n v="1263"/>
    <s v="Nguyễn Hoàng"/>
    <s v="Yến"/>
    <s v="06"/>
    <s v="8"/>
    <s v="2009"/>
    <d v="2009-08-06T00:00:00"/>
    <s v="60163625"/>
    <x v="41"/>
    <n v="2"/>
    <x v="8"/>
    <n v="3"/>
    <s v="Hồ Chí Minh"/>
    <s v="Vũ Thị Thảo Trang"/>
    <m/>
    <s v="192/2 Cách Mạng Tháng Tám, P10, Q3"/>
    <s v="0932.399.842"/>
    <n v="25"/>
    <s v="PHÒNG 3"/>
    <s v="CA 4"/>
    <s v="TiH Nguyễn Thái Sơn"/>
  </r>
  <r>
    <n v="1264"/>
    <s v="Nguyễn Hoàng Minh "/>
    <s v="Khang"/>
    <s v="14"/>
    <s v="11"/>
    <s v="2009"/>
    <d v="2009-11-14T00:00:00"/>
    <s v="60163626"/>
    <x v="41"/>
    <n v="2"/>
    <x v="8"/>
    <n v="3"/>
    <s v="Hồ Chí Minh"/>
    <s v="Nguyễn Thị Hằng"/>
    <m/>
    <s v="157/19 Trần Văn Đang, P11, Q3"/>
    <s v="0908.927.179"/>
    <n v="26"/>
    <s v="PHÒNG 3"/>
    <s v="CA 4"/>
    <s v="TiH Nguyễn Thái Sơn"/>
  </r>
  <r>
    <n v="1265"/>
    <s v="Nguyễn Lạc "/>
    <s v="Quang"/>
    <s v="02"/>
    <s v="11"/>
    <s v="2009"/>
    <d v="2009-11-02T00:00:00"/>
    <s v="60163627"/>
    <x v="41"/>
    <n v="2"/>
    <x v="8"/>
    <n v="3"/>
    <s v="Hồ Chí Minh"/>
    <s v="Nguyễn Văn Vinh"/>
    <m/>
    <s v="648/32 Cách Mạng Tháng Tám, P11, Q3"/>
    <s v="0933.773.481"/>
    <n v="27"/>
    <s v="PHÒNG 3"/>
    <s v="CA 4"/>
    <s v="TiH Nguyễn Thái Sơn"/>
  </r>
  <r>
    <n v="1266"/>
    <s v="Trần Thị Trâm"/>
    <s v="Anh"/>
    <s v="27"/>
    <s v="02"/>
    <s v="2009"/>
    <d v="2009-02-27T00:00:00"/>
    <s v="60163628"/>
    <x v="41"/>
    <n v="2"/>
    <x v="8"/>
    <n v="3"/>
    <s v="Hồ Chí Minh"/>
    <s v="Trần Thanh Bình"/>
    <m/>
    <s v="352A Cách Mạng Tháng Tám, P10, Q3"/>
    <s v="0908.733.935"/>
    <n v="28"/>
    <s v="PHÒNG 3"/>
    <s v="CA 4"/>
    <s v="TiH Nguyễn Thái Sơn"/>
  </r>
  <r>
    <n v="1267"/>
    <s v="Trương Ngọc Xuân "/>
    <s v="Mai"/>
    <s v="19"/>
    <s v="12"/>
    <s v="2009"/>
    <d v="2009-12-19T00:00:00"/>
    <s v="60163629"/>
    <x v="41"/>
    <n v="2"/>
    <x v="8"/>
    <n v="3"/>
    <s v="Hồ Chí Minh"/>
    <s v="Ngô Thị Ngọc Xuân Mới"/>
    <m/>
    <s v="595/007 lô D Cách Mạng Tháng Tám, P15, Q10"/>
    <m/>
    <n v="1"/>
    <s v="PHÒNG 4"/>
    <s v="CA 4"/>
    <s v="TiH Nguyễn Thái Sơn"/>
  </r>
  <r>
    <n v="1268"/>
    <s v="Bùi Chí"/>
    <s v="Tình"/>
    <s v="10"/>
    <s v="11"/>
    <s v="2008"/>
    <d v="2008-11-10T00:00:00"/>
    <s v="60163630"/>
    <x v="4"/>
    <n v="3"/>
    <x v="8"/>
    <n v="3"/>
    <s v="Hồ Chí Minh"/>
    <s v="Đinh Thị Hương"/>
    <m/>
    <s v="210/3 Cách Mạng Tháng Tám, P10, Q3"/>
    <s v="0906326975"/>
    <n v="2"/>
    <s v="PHÒNG 4"/>
    <s v="CA 4"/>
    <s v="TiH Nguyễn Thái Sơn"/>
  </r>
  <r>
    <n v="1269"/>
    <s v="Cao Nguyễn Anh"/>
    <s v="Thư"/>
    <s v="05"/>
    <s v="7"/>
    <s v="2008"/>
    <d v="2008-07-05T00:00:00"/>
    <s v="60163631"/>
    <x v="4"/>
    <n v="3"/>
    <x v="8"/>
    <n v="3"/>
    <s v="Hồ Chí Minh"/>
    <s v="Nguyễn Thị Thùy Trang"/>
    <m/>
    <s v="543/29B Cách Mạng Tháng Tám, P11, Q3"/>
    <s v="0986.990302"/>
    <n v="3"/>
    <s v="PHÒNG 4"/>
    <s v="CA 4"/>
    <s v="TiH Nguyễn Thái Sơn"/>
  </r>
  <r>
    <n v="1270"/>
    <s v="Hoa Phương"/>
    <s v="Uyên"/>
    <s v="15"/>
    <s v="6"/>
    <s v="2008"/>
    <d v="2008-06-15T00:00:00"/>
    <s v="60163632"/>
    <x v="4"/>
    <n v="3"/>
    <x v="8"/>
    <n v="3"/>
    <s v="Hồ Chí Minh"/>
    <s v="Nguyễn Diệp Bảo Trân"/>
    <m/>
    <s v="372/23/7 Cách Mạng Tháng Tám, P10, Q3"/>
    <s v="0932.644.538"/>
    <n v="4"/>
    <s v="PHÒNG 4"/>
    <s v="CA 4"/>
    <s v="TiH Nguyễn Thái Sơn"/>
  </r>
  <r>
    <n v="1271"/>
    <s v="Huỳnh Thanh Thảo"/>
    <s v="Uyên"/>
    <s v="05"/>
    <s v="02"/>
    <s v="2008"/>
    <d v="2008-02-05T00:00:00"/>
    <s v="60163633"/>
    <x v="4"/>
    <n v="3"/>
    <x v="8"/>
    <n v="3"/>
    <s v="Hồ Chí Minh"/>
    <s v="Phạm Thị Gái"/>
    <m/>
    <s v="480/15 Cách Mạng Tháng Tám, P11, Q3"/>
    <s v="0909.767.583"/>
    <n v="5"/>
    <s v="PHÒNG 4"/>
    <s v="CA 4"/>
    <s v="TiH Nguyễn Thái Sơn"/>
  </r>
  <r>
    <n v="1272"/>
    <s v="Lã Thị Phương"/>
    <s v="Anh"/>
    <s v="21"/>
    <s v="01"/>
    <s v="2008"/>
    <d v="2008-01-21T00:00:00"/>
    <s v="60163634"/>
    <x v="4"/>
    <n v="3"/>
    <x v="8"/>
    <n v="3"/>
    <s v="Hồ Chí Minh"/>
    <s v="Lã Văn Uy"/>
    <m/>
    <s v="508/9 Cách Mạng Tháng Tám, P11, Q3"/>
    <s v="01265246424"/>
    <n v="6"/>
    <s v="PHÒNG 4"/>
    <s v="CA 4"/>
    <s v="TiH Nguyễn Thái Sơn"/>
  </r>
  <r>
    <n v="1273"/>
    <s v="Lê Nguyên Hà "/>
    <s v="My"/>
    <s v="18"/>
    <s v="12"/>
    <s v="2008"/>
    <d v="2008-12-18T00:00:00"/>
    <s v="60163635"/>
    <x v="4"/>
    <n v="3"/>
    <x v="8"/>
    <n v="3"/>
    <s v="Hồ Chí Minh"/>
    <m/>
    <m/>
    <s v="7/2 Nguyễn Thị Minh Khai, P.Bến Nghé, Q1"/>
    <m/>
    <n v="7"/>
    <s v="PHÒNG 4"/>
    <s v="CA 4"/>
    <s v="TiH Nguyễn Thái Sơn"/>
  </r>
  <r>
    <n v="1274"/>
    <s v="Lê Trần Xuân"/>
    <s v="Thi"/>
    <s v="22"/>
    <s v="12"/>
    <s v="2008"/>
    <d v="2008-12-22T00:00:00"/>
    <s v="60163636"/>
    <x v="4"/>
    <n v="3"/>
    <x v="8"/>
    <n v="3"/>
    <s v="Hồ Chí Minh"/>
    <s v="Trần Thị Huyền Ngân"/>
    <m/>
    <s v="344/1 Cách Mạng Tháng Tám, P11, Q3"/>
    <s v="0976.338.451"/>
    <n v="8"/>
    <s v="PHÒNG 4"/>
    <s v="CA 4"/>
    <s v="TiH Nguyễn Thái Sơn"/>
  </r>
  <r>
    <n v="1275"/>
    <s v="Mạch Đinh Minh"/>
    <s v="Phú"/>
    <s v="26"/>
    <s v="10"/>
    <s v="2008"/>
    <d v="2008-10-26T00:00:00"/>
    <s v="60163637"/>
    <x v="4"/>
    <n v="3"/>
    <x v="8"/>
    <n v="3"/>
    <s v="Hồ Chí Minh"/>
    <s v="Đinh Thị Mỹ Linh"/>
    <m/>
    <s v="5/18/2 Trương Đăng Quế, P1, Gò Vấp"/>
    <s v="0985.318.885"/>
    <n v="9"/>
    <s v="PHÒNG 4"/>
    <s v="CA 4"/>
    <s v="TiH Nguyễn Thái Sơn"/>
  </r>
  <r>
    <n v="1276"/>
    <s v="Mo Bảo"/>
    <s v="Hân"/>
    <s v="10"/>
    <s v="8"/>
    <s v="2008"/>
    <d v="2008-08-10T00:00:00"/>
    <s v="60163638"/>
    <x v="4"/>
    <n v="3"/>
    <x v="8"/>
    <n v="3"/>
    <s v="Hồ Chí Minh"/>
    <s v="Mo Quốc Tinh"/>
    <m/>
    <s v="322/8 Cách Mạng Tháng Tám, P10, Q3"/>
    <s v="0983981668"/>
    <n v="10"/>
    <s v="PHÒNG 4"/>
    <s v="CA 4"/>
    <s v="TiH Nguyễn Thái Sơn"/>
  </r>
  <r>
    <n v="1277"/>
    <s v="Ngô Hoàng Phương"/>
    <s v="Nhi"/>
    <s v="02"/>
    <s v="11"/>
    <s v="2008"/>
    <d v="2008-11-02T00:00:00"/>
    <s v="60163639"/>
    <x v="4"/>
    <n v="3"/>
    <x v="8"/>
    <n v="3"/>
    <s v="Hồ Chí Minh"/>
    <s v="Ngô Thị Phương Lan"/>
    <m/>
    <s v="618/1/7 Cách Mạng Tháng Tám, P11, Q3"/>
    <s v="0162.982.6526"/>
    <n v="11"/>
    <s v="PHÒNG 4"/>
    <s v="CA 4"/>
    <s v="TiH Nguyễn Thái Sơn"/>
  </r>
  <r>
    <n v="1278"/>
    <s v="Nguyễn Hoàng Khánh"/>
    <s v="Ngọc"/>
    <s v="22"/>
    <s v="3"/>
    <s v="2008"/>
    <d v="2008-03-22T00:00:00"/>
    <s v="60163640"/>
    <x v="4"/>
    <n v="3"/>
    <x v="8"/>
    <n v="3"/>
    <s v="Hồ Chí Minh"/>
    <s v="Đỗ Thị Mai Tuyết"/>
    <m/>
    <s v="400/8A Cách Mạng Tháng Tám, P11, Q3"/>
    <s v="08.38468626"/>
    <n v="12"/>
    <s v="PHÒNG 4"/>
    <s v="CA 4"/>
    <s v="TiH Nguyễn Thái Sơn"/>
  </r>
  <r>
    <n v="1279"/>
    <s v="Nguyễn Lê Bảo"/>
    <s v="Ngọc"/>
    <s v="09"/>
    <s v="11"/>
    <s v="2008"/>
    <d v="2008-11-09T00:00:00"/>
    <s v="60163641"/>
    <x v="4"/>
    <n v="3"/>
    <x v="8"/>
    <n v="3"/>
    <s v="Hồ Chí Minh"/>
    <s v="Lê Thị Mỹ Danh"/>
    <m/>
    <s v="237/41 Trần Văn Đang, P11, Q3"/>
    <s v="098.290.1405"/>
    <n v="13"/>
    <s v="PHÒNG 4"/>
    <s v="CA 4"/>
    <s v="TiH Nguyễn Thái Sơn"/>
  </r>
  <r>
    <n v="1280"/>
    <s v="Nguyễn Lê Phương "/>
    <s v="Doanh"/>
    <s v="09"/>
    <s v="4"/>
    <s v="2008"/>
    <d v="2008-04-09T00:00:00"/>
    <s v="60163642"/>
    <x v="4"/>
    <n v="3"/>
    <x v="8"/>
    <n v="3"/>
    <s v="Hồ Chí Minh"/>
    <s v="Nguyễn Duy Thông"/>
    <m/>
    <s v="158/9T Hòa Hưng, P13, Q10"/>
    <s v="0908.779.819"/>
    <n v="14"/>
    <s v="PHÒNG 4"/>
    <s v="CA 4"/>
    <s v="TiH Nguyễn Thái Sơn"/>
  </r>
  <r>
    <n v="1281"/>
    <s v="Nguyễn Minh "/>
    <s v="Phúc"/>
    <s v="19"/>
    <s v="8"/>
    <s v="2008"/>
    <d v="2008-08-19T00:00:00"/>
    <s v="60163643"/>
    <x v="4"/>
    <n v="3"/>
    <x v="8"/>
    <n v="3"/>
    <s v="Hồ Chí Minh"/>
    <s v="Lâm Thị Tuyết Mai"/>
    <m/>
    <s v="521/4 Cách Mạng Tháng Tám, P.13, Q10"/>
    <m/>
    <n v="15"/>
    <s v="PHÒNG 4"/>
    <s v="CA 4"/>
    <s v="TiH Nguyễn Thái Sơn"/>
  </r>
  <r>
    <n v="1282"/>
    <s v="Nguyễn Phúc "/>
    <s v="Đức"/>
    <s v="17"/>
    <s v="7"/>
    <s v="2008"/>
    <d v="2008-07-17T00:00:00"/>
    <s v="60163644"/>
    <x v="4"/>
    <n v="3"/>
    <x v="8"/>
    <n v="3"/>
    <s v="Hồ Chí Minh"/>
    <s v="Nguyễn Phúc Công"/>
    <m/>
    <s v="462/36 Cách Mạng Tháng Tám, P10, Q3"/>
    <s v="0966.007.814"/>
    <n v="16"/>
    <s v="PHÒNG 4"/>
    <s v="CA 4"/>
    <s v="TiH Nguyễn Thái Sơn"/>
  </r>
  <r>
    <n v="1283"/>
    <s v="Nguyễn Thanh"/>
    <s v="Phúc"/>
    <s v="19"/>
    <s v="12"/>
    <s v="2008"/>
    <d v="2008-12-19T00:00:00"/>
    <s v="60163645"/>
    <x v="4"/>
    <n v="3"/>
    <x v="8"/>
    <n v="3"/>
    <s v="Hồ Chí Minh"/>
    <s v="Phan Thị Kim Chi"/>
    <m/>
    <s v="210/1Bis Cách Mạng Tháng Tám, P10, Q3"/>
    <s v="0908.255.871"/>
    <n v="17"/>
    <s v="PHÒNG 4"/>
    <s v="CA 4"/>
    <s v="TiH Nguyễn Thái Sơn"/>
  </r>
  <r>
    <n v="1284"/>
    <s v="Nguyễn Trí"/>
    <s v="Khang"/>
    <s v="02"/>
    <s v="11"/>
    <s v="2008"/>
    <d v="2008-11-02T00:00:00"/>
    <s v="60163646"/>
    <x v="4"/>
    <n v="3"/>
    <x v="8"/>
    <n v="3"/>
    <s v="Hồ Chí Minh"/>
    <s v="Hồ Tú Trân"/>
    <m/>
    <s v="382B Cách Mạng Tháng Tám, P10, Q3"/>
    <s v="0937.367.770"/>
    <n v="18"/>
    <s v="PHÒNG 4"/>
    <s v="CA 4"/>
    <s v="TiH Nguyễn Thái Sơn"/>
  </r>
  <r>
    <n v="1285"/>
    <s v="Phạm Ngọc "/>
    <s v="Toàn"/>
    <s v="23"/>
    <s v="02"/>
    <s v="2008"/>
    <d v="2008-02-23T00:00:00"/>
    <s v="60163647"/>
    <x v="4"/>
    <n v="3"/>
    <x v="8"/>
    <n v="3"/>
    <s v="Hồ Chí Minh"/>
    <s v="Nguyễn Thị Hoàng Trâm"/>
    <m/>
    <s v="131/29 Tô Hiến Thành, P13, Q10"/>
    <s v="0908.390.690"/>
    <n v="19"/>
    <s v="PHÒNG 4"/>
    <s v="CA 4"/>
    <s v="TiH Nguyễn Thái Sơn"/>
  </r>
  <r>
    <n v="1286"/>
    <s v="Tạ Anh"/>
    <s v="Nam"/>
    <s v="16"/>
    <s v="11"/>
    <s v="2008"/>
    <d v="2008-11-16T00:00:00"/>
    <s v="60163648"/>
    <x v="4"/>
    <n v="3"/>
    <x v="8"/>
    <n v="3"/>
    <s v="Hồ Chí Minh"/>
    <s v="Nguyễn Thị Nhung"/>
    <m/>
    <s v="280/33/8 Cách Mạng Tháng Tám, P10, Q3"/>
    <s v="0938800802"/>
    <n v="20"/>
    <s v="PHÒNG 4"/>
    <s v="CA 4"/>
    <s v="TiH Nguyễn Thái Sơn"/>
  </r>
  <r>
    <n v="1287"/>
    <s v="Thân Quốc "/>
    <s v="Cường"/>
    <s v="09"/>
    <s v="10"/>
    <s v="2008"/>
    <d v="2008-10-09T00:00:00"/>
    <s v="60163649"/>
    <x v="4"/>
    <n v="3"/>
    <x v="8"/>
    <n v="3"/>
    <s v="Hồ Chí Minh"/>
    <s v="Thân Ngọc Thu"/>
    <m/>
    <s v="430/21 Cách Mạng Tháng Tám, P11, Q3"/>
    <s v="0932.046.026"/>
    <n v="21"/>
    <s v="PHÒNG 4"/>
    <s v="CA 4"/>
    <s v="TiH Nguyễn Thái Sơn"/>
  </r>
  <r>
    <n v="1288"/>
    <s v="Tôn Ngọc Huyền"/>
    <s v="Trân"/>
    <s v="31"/>
    <s v="12"/>
    <s v="2008"/>
    <d v="2008-12-31T00:00:00"/>
    <s v="60163650"/>
    <x v="4"/>
    <n v="3"/>
    <x v="8"/>
    <n v="3"/>
    <s v="Hồ Chí Minh"/>
    <s v="Võ Hoàng Diễm Hằng"/>
    <m/>
    <s v="66/2 Lê Thị Riêng, Thới An, Q12"/>
    <s v="0938.931.549"/>
    <n v="22"/>
    <s v="PHÒNG 4"/>
    <s v="CA 4"/>
    <s v="TiH Nguyễn Thái Sơn"/>
  </r>
  <r>
    <n v="1289"/>
    <s v="Trần Hoàng"/>
    <s v="Yến"/>
    <s v="04"/>
    <s v="7"/>
    <s v="2008"/>
    <d v="2008-07-04T00:00:00"/>
    <s v="60163651"/>
    <x v="4"/>
    <n v="3"/>
    <x v="8"/>
    <n v="3"/>
    <s v="Hồ Chí Minh"/>
    <s v="Trần Văn Lâm"/>
    <m/>
    <s v="656/22 Cách Mạng Tháng Tám, P11, Q3"/>
    <s v="0918.397.977"/>
    <n v="23"/>
    <s v="PHÒNG 4"/>
    <s v="CA 4"/>
    <s v="TiH Nguyễn Thái Sơn"/>
  </r>
  <r>
    <n v="1290"/>
    <s v="Trần Minh"/>
    <s v="Quân"/>
    <s v="26"/>
    <s v="3"/>
    <s v="2008"/>
    <d v="2008-03-26T00:00:00"/>
    <s v="60163652"/>
    <x v="4"/>
    <n v="3"/>
    <x v="8"/>
    <n v="3"/>
    <s v="Hồ Chí Minh"/>
    <s v="Trần Quỳnh Anh"/>
    <m/>
    <s v="436/78/37 Cách Mạng Tháng Tám, P11, Q3"/>
    <s v="0903374042"/>
    <n v="24"/>
    <s v="PHÒNG 4"/>
    <s v="CA 4"/>
    <s v="TiH Nguyễn Thái Sơn"/>
  </r>
  <r>
    <n v="1291"/>
    <s v="Trần Thanh"/>
    <s v="Vy"/>
    <s v="20"/>
    <s v="9"/>
    <s v="2008"/>
    <d v="2008-09-20T00:00:00"/>
    <s v="60163653"/>
    <x v="4"/>
    <n v="3"/>
    <x v="8"/>
    <n v="3"/>
    <s v="Hồ Chí Minh"/>
    <s v="Phan Thị Hoa Lê"/>
    <m/>
    <s v="430/57/1A Cách Mạng Tháng Tám, P11, Q3"/>
    <s v="0903.732.713"/>
    <n v="25"/>
    <s v="PHÒNG 4"/>
    <s v="CA 4"/>
    <s v="TiH Nguyễn Thái Sơn"/>
  </r>
  <r>
    <n v="1292"/>
    <s v="Trần Trịnh Trâm"/>
    <s v="Anh"/>
    <s v="04"/>
    <s v="8"/>
    <s v="2008"/>
    <d v="2008-08-04T00:00:00"/>
    <s v="60163654"/>
    <x v="4"/>
    <n v="3"/>
    <x v="8"/>
    <n v="3"/>
    <s v="Hồ Chí Minh"/>
    <s v="Trần Minh Châu"/>
    <m/>
    <s v="396/10 Dương Bá Trạc, P1, Q8"/>
    <s v="0903.345.934"/>
    <n v="26"/>
    <s v="PHÒNG 4"/>
    <s v="CA 4"/>
    <s v="TiH Nguyễn Thái Sơn"/>
  </r>
  <r>
    <n v="1293"/>
    <s v="Triệu Khánh"/>
    <s v="Hoàng"/>
    <s v="29"/>
    <s v="10"/>
    <s v="2008"/>
    <d v="2008-10-29T00:00:00"/>
    <s v="60163655"/>
    <x v="4"/>
    <n v="3"/>
    <x v="8"/>
    <n v="3"/>
    <s v="Hồ Chí Minh"/>
    <s v="Đỗ Thị Thúy Hằng"/>
    <m/>
    <s v="1 lô B cc Nguyễn Trung Hiếu, P11, Q3"/>
    <s v="0938.387.207"/>
    <n v="27"/>
    <s v="PHÒNG 4"/>
    <s v="CA 4"/>
    <s v="TiH Nguyễn Thái Sơn"/>
  </r>
  <r>
    <n v="1294"/>
    <s v="Trịnh Ngọc Đức"/>
    <s v="Trọng"/>
    <s v="03"/>
    <s v="9"/>
    <s v="2008"/>
    <d v="2008-09-03T00:00:00"/>
    <s v="60163656"/>
    <x v="4"/>
    <n v="3"/>
    <x v="8"/>
    <n v="3"/>
    <s v="Hồ Chí Minh"/>
    <s v="Trịnh Ngọc Thắng"/>
    <m/>
    <s v="210/4-6 Cách Mạng Tháng Tám, P10, Q3"/>
    <s v="0907.230.378"/>
    <n v="28"/>
    <s v="PHÒNG 4"/>
    <s v="CA 4"/>
    <s v="TiH Nguyễn Thái Sơn"/>
  </r>
  <r>
    <n v="1295"/>
    <s v="Văn Hồ Hoàng "/>
    <s v="Thiện"/>
    <s v="16"/>
    <s v="3"/>
    <s v="2008"/>
    <d v="2008-03-16T00:00:00"/>
    <s v="60163657"/>
    <x v="4"/>
    <n v="3"/>
    <x v="8"/>
    <n v="3"/>
    <s v="Hồ Chí Minh"/>
    <s v="Hồ Thị Tuyết"/>
    <m/>
    <s v="504/22D Cách Mạng Tháng Tám, P10, Q3"/>
    <s v="0903.384.597"/>
    <n v="1"/>
    <s v="PHÒNG 5"/>
    <s v="CA 4"/>
    <s v="TiH Nguyễn Thái Sơn"/>
  </r>
  <r>
    <n v="1296"/>
    <s v="Đặng Hoàng Châu"/>
    <s v="Anh"/>
    <s v="19"/>
    <s v="9"/>
    <s v="2008"/>
    <d v="2008-09-19T00:00:00"/>
    <s v="60163658"/>
    <x v="5"/>
    <n v="3"/>
    <x v="8"/>
    <n v="3"/>
    <s v="Hồ Chí Minh"/>
    <s v="Đặng Văn Hoài"/>
    <m/>
    <s v="358/2/21B Cách Mạng Tháng Tám, P10, Q3"/>
    <s v="0919.263.782"/>
    <n v="2"/>
    <s v="PHÒNG 5"/>
    <s v="CA 4"/>
    <s v="TiH Nguyễn Thái Sơn"/>
  </r>
  <r>
    <n v="1297"/>
    <s v="Hoàng Chương Gia"/>
    <s v="Bảo"/>
    <s v="29"/>
    <s v="10"/>
    <s v="2008"/>
    <d v="2008-10-29T00:00:00"/>
    <s v="60163659"/>
    <x v="5"/>
    <n v="3"/>
    <x v="8"/>
    <n v="3"/>
    <s v="Hồ Chí Minh"/>
    <s v="Hoàng Thế Luận"/>
    <m/>
    <s v="436/59/42 Cách Mạng Tháng Tám, P11, Q3"/>
    <s v="0919.471.212"/>
    <n v="3"/>
    <s v="PHÒNG 5"/>
    <s v="CA 4"/>
    <s v="TiH Nguyễn Thái Sơn"/>
  </r>
  <r>
    <n v="1298"/>
    <s v="Hoàng Gia"/>
    <s v="An"/>
    <s v="07"/>
    <s v="4"/>
    <s v="2008"/>
    <d v="2008-04-07T00:00:00"/>
    <s v="60163660"/>
    <x v="5"/>
    <n v="3"/>
    <x v="8"/>
    <n v="3"/>
    <s v="Hồ Chí Minh"/>
    <s v="Phan Thị Thanh Hương"/>
    <m/>
    <s v="453/47KB Lê Văn Sỹ, P12, Q3"/>
    <s v="0903.369.137"/>
    <n v="4"/>
    <s v="PHÒNG 5"/>
    <s v="CA 4"/>
    <s v="TiH Nguyễn Thái Sơn"/>
  </r>
  <r>
    <n v="1299"/>
    <s v="Lâm Trí"/>
    <s v="Hải"/>
    <s v="22"/>
    <s v="3"/>
    <s v="2008"/>
    <d v="2008-03-22T00:00:00"/>
    <s v="60163661"/>
    <x v="5"/>
    <n v="3"/>
    <x v="8"/>
    <n v="3"/>
    <s v="Hồ Chí Minh"/>
    <s v="Lâm Sơn"/>
    <m/>
    <s v="304A Thái Phiên, P8, Q12"/>
    <s v="0919.301.291"/>
    <n v="5"/>
    <s v="PHÒNG 5"/>
    <s v="CA 4"/>
    <s v="TiH Nguyễn Thái Sơn"/>
  </r>
  <r>
    <n v="1300"/>
    <s v="Ngụy Gia  "/>
    <s v="Hân"/>
    <s v="18"/>
    <s v="4"/>
    <s v="2008"/>
    <d v="2008-04-18T00:00:00"/>
    <s v="60163662"/>
    <x v="5"/>
    <n v="3"/>
    <x v="8"/>
    <n v="3"/>
    <s v="Hồ Chí Minh"/>
    <s v="Lý Ngọc Hường"/>
    <m/>
    <s v="690/2L Nguyễn Duy, P12, Q8"/>
    <s v="0933.888.283"/>
    <n v="6"/>
    <s v="PHÒNG 5"/>
    <s v="CA 4"/>
    <s v="TiH Nguyễn Thái Sơn"/>
  </r>
  <r>
    <n v="1301"/>
    <s v="Nguyễn Hồng"/>
    <s v="Anh"/>
    <s v="30"/>
    <s v="4"/>
    <s v="2008"/>
    <d v="2008-04-30T00:00:00"/>
    <s v="60163663"/>
    <x v="5"/>
    <n v="3"/>
    <x v="8"/>
    <n v="3"/>
    <s v="Hồ Chí Minh"/>
    <s v="Nguyễn Hồng Hải"/>
    <m/>
    <s v="210/18/1 Cách Mạng Tháng Tám, P10, Q3"/>
    <s v="0909.348.188"/>
    <n v="7"/>
    <s v="PHÒNG 5"/>
    <s v="CA 4"/>
    <s v="TiH Nguyễn Thái Sơn"/>
  </r>
  <r>
    <n v="1302"/>
    <s v="Nguyễn Kim Bảo "/>
    <s v="Châu"/>
    <s v="19"/>
    <s v="01"/>
    <s v="2008"/>
    <d v="2008-01-19T00:00:00"/>
    <s v="60163664"/>
    <x v="5"/>
    <n v="3"/>
    <x v="8"/>
    <n v="3"/>
    <s v="Hồ Chí Minh"/>
    <s v="Nguyễn Tấn Huy"/>
    <m/>
    <s v="648/42 Cách Mạng Tháng Tám, P11, Q3"/>
    <s v="08.38452643"/>
    <n v="8"/>
    <s v="PHÒNG 5"/>
    <s v="CA 4"/>
    <s v="TiH Nguyễn Thái Sơn"/>
  </r>
  <r>
    <n v="1303"/>
    <s v="Nguyễn Lê Mỹ"/>
    <s v="Hoa"/>
    <s v="04"/>
    <s v="02"/>
    <s v="2008"/>
    <d v="2008-02-04T00:00:00"/>
    <s v="60163665"/>
    <x v="5"/>
    <n v="3"/>
    <x v="8"/>
    <n v="3"/>
    <s v="Hồ Chí Minh"/>
    <s v="Lê Thị Bích Thuận"/>
    <m/>
    <s v="430/8 Cách Mạng Tháng Tám, P11, Q3"/>
    <s v="0908.952.000"/>
    <n v="9"/>
    <s v="PHÒNG 5"/>
    <s v="CA 4"/>
    <s v="TiH Nguyễn Thái Sơn"/>
  </r>
  <r>
    <n v="1304"/>
    <s v="Nguyễn Minh "/>
    <s v="Đạt"/>
    <s v="18"/>
    <s v="7"/>
    <s v="2008"/>
    <d v="2008-07-18T00:00:00"/>
    <s v="60163666"/>
    <x v="5"/>
    <n v="3"/>
    <x v="8"/>
    <n v="3"/>
    <s v="Hồ Chí Minh"/>
    <s v="Lê Văn Minh"/>
    <m/>
    <s v="436/41/14 Cách Mạng Tháng Tám, P11, Q3"/>
    <m/>
    <n v="10"/>
    <s v="PHÒNG 5"/>
    <s v="CA 4"/>
    <s v="TiH Nguyễn Thái Sơn"/>
  </r>
  <r>
    <n v="1305"/>
    <s v="Trần Ngọc Tâm"/>
    <s v="An"/>
    <s v="21"/>
    <s v="9"/>
    <s v="2008"/>
    <d v="2008-09-21T00:00:00"/>
    <s v="60163667"/>
    <x v="5"/>
    <n v="3"/>
    <x v="8"/>
    <n v="3"/>
    <s v="Hồ Chí Minh"/>
    <s v="Châu Thị Cẩm Hồng"/>
    <m/>
    <s v="372/2/15 Cách Mạng Tháng Tám, P10, Q3"/>
    <s v="0933452914"/>
    <n v="11"/>
    <s v="PHÒNG 5"/>
    <s v="CA 4"/>
    <s v="TiH Nguyễn Thái Sơn"/>
  </r>
  <r>
    <n v="1306"/>
    <s v="Huỳnh Hà Minh "/>
    <s v="Quân"/>
    <s v="5"/>
    <n v="11"/>
    <n v="2008"/>
    <d v="2008-11-05T00:00:00"/>
    <s v="60164726"/>
    <x v="20"/>
    <n v="3"/>
    <x v="9"/>
    <n v="3"/>
    <s v="Hồ Chí Minh"/>
    <s v="Huỳnh Văn Nghĩa"/>
    <m/>
    <s v="42 Vườn Chuối "/>
    <m/>
    <n v="1"/>
    <s v="PHÒNG 1"/>
    <s v="CA 5"/>
    <s v="TiH Nguyễn Thái Sơn"/>
  </r>
  <r>
    <n v="1307"/>
    <s v="Lê Tâm "/>
    <s v="Như"/>
    <s v="10"/>
    <n v="4"/>
    <n v="2008"/>
    <d v="2008-04-10T00:00:00"/>
    <s v="60164727"/>
    <x v="20"/>
    <n v="3"/>
    <x v="9"/>
    <n v="3"/>
    <s v="Hồ Chí Minh"/>
    <s v="Lê Hoàng Tâm "/>
    <m/>
    <s v="335/51 Điện Biên Phủ"/>
    <m/>
    <n v="2"/>
    <s v="PHÒNG 1"/>
    <s v="CA 5"/>
    <s v="TiH Nguyễn Thái Sơn"/>
  </r>
  <r>
    <n v="1308"/>
    <s v="Trần Bửu  "/>
    <s v="Nghi"/>
    <s v="8"/>
    <n v="9"/>
    <n v="2008"/>
    <d v="2008-09-08T00:00:00"/>
    <s v="60164728"/>
    <x v="20"/>
    <n v="3"/>
    <x v="9"/>
    <n v="3"/>
    <s v="Hồ Chí Minh"/>
    <s v="Trần Văn Tường "/>
    <m/>
    <s v="404/36 Nguyễn Đình Chiểu"/>
    <m/>
    <n v="3"/>
    <s v="PHÒNG 1"/>
    <s v="CA 5"/>
    <s v="TiH Nguyễn Thái Sơn"/>
  </r>
  <r>
    <n v="1309"/>
    <s v="Trịnh Bảo "/>
    <s v="Nghi"/>
    <s v="12"/>
    <n v="1"/>
    <n v="2008"/>
    <d v="2008-01-12T00:00:00"/>
    <s v="60164729"/>
    <x v="20"/>
    <n v="3"/>
    <x v="9"/>
    <n v="3"/>
    <s v="Hồ Chí Minh"/>
    <s v="Trịnh Khắc Thiên Chương "/>
    <m/>
    <s v="416/17 Nguyễn Đình Chiểu"/>
    <m/>
    <n v="4"/>
    <s v="PHÒNG 1"/>
    <s v="CA 5"/>
    <s v="TiH Nguyễn Thái Sơn"/>
  </r>
  <r>
    <n v="1310"/>
    <s v="Nguyễn Lê "/>
    <s v="Thắng"/>
    <s v="1"/>
    <n v="1"/>
    <n v="2008"/>
    <d v="2008-01-01T00:00:00"/>
    <s v="60164730"/>
    <x v="22"/>
    <n v="3"/>
    <x v="9"/>
    <n v="3"/>
    <s v="Hồ Chí Minh"/>
    <s v="Nguyễn Văn Dũng"/>
    <m/>
    <s v="424/9 Nguyễn Đình Chiểu"/>
    <m/>
    <n v="5"/>
    <s v="PHÒNG 1"/>
    <s v="CA 5"/>
    <s v="TiH Nguyễn Thái Sơn"/>
  </r>
  <r>
    <n v="1311"/>
    <s v="Bùi Nguyên "/>
    <s v="Sa"/>
    <s v="12"/>
    <n v="10"/>
    <n v="2007"/>
    <d v="2007-10-12T00:00:00"/>
    <s v="60164731"/>
    <x v="23"/>
    <n v="4"/>
    <x v="9"/>
    <n v="3"/>
    <s v="Hồ Chí Minh"/>
    <s v="Bùi Thanh Phương "/>
    <m/>
    <s v="416/54 Nguyễn Đình Chiểu"/>
    <s v="0934043701"/>
    <n v="6"/>
    <s v="PHÒNG 1"/>
    <s v="CA 5"/>
    <s v="TiH Nguyễn Thái Sơn"/>
  </r>
  <r>
    <n v="1312"/>
    <s v="NguyỄn Đăng "/>
    <s v="Khoa"/>
    <s v="5"/>
    <n v="1"/>
    <n v="2007"/>
    <d v="2007-01-05T00:00:00"/>
    <s v="60164732"/>
    <x v="23"/>
    <n v="4"/>
    <x v="9"/>
    <n v="3"/>
    <s v="Hồ Chí Minh"/>
    <s v="Nguyễn Đăng Chiểu"/>
    <m/>
    <s v="174/25/25 Nguyễn Thiện Thuật"/>
    <s v="0907861302"/>
    <n v="7"/>
    <s v="PHÒNG 1"/>
    <s v="CA 5"/>
    <s v="TiH Nguyễn Thái Sơn"/>
  </r>
  <r>
    <n v="1313"/>
    <s v="Nguyễn Ngọc Phương "/>
    <s v="Thùy"/>
    <s v="19"/>
    <n v="6"/>
    <n v="2007"/>
    <d v="2007-06-19T00:00:00"/>
    <s v="60164733"/>
    <x v="23"/>
    <n v="4"/>
    <x v="9"/>
    <n v="3"/>
    <s v="Hồ Chí Minh"/>
    <s v="Nguyễn Lê Tùng"/>
    <m/>
    <s v="362/92 Nguyễn Đình Chiểu"/>
    <s v="0903513623"/>
    <n v="8"/>
    <s v="PHÒNG 1"/>
    <s v="CA 5"/>
    <s v="TiH Nguyễn Thái Sơn"/>
  </r>
  <r>
    <n v="1314"/>
    <s v="Nguyễn Ngọc Thiên "/>
    <s v="Kim"/>
    <s v="26"/>
    <n v="7"/>
    <n v="2007"/>
    <d v="2007-07-26T00:00:00"/>
    <s v="60164734"/>
    <x v="23"/>
    <n v="4"/>
    <x v="9"/>
    <n v="3"/>
    <s v="Hồ Chí Minh"/>
    <s v="Nguyễn Ngọc Khoa "/>
    <m/>
    <s v="416/99 Nguyễn Đình Chiểu "/>
    <s v="0908055666"/>
    <n v="9"/>
    <s v="PHÒNG 1"/>
    <s v="CA 5"/>
    <s v="TiH Nguyễn Thái Sơn"/>
  </r>
  <r>
    <n v="1315"/>
    <s v="Cao Thị Thùy "/>
    <s v="Oanh"/>
    <s v="17"/>
    <n v="1"/>
    <n v="2007"/>
    <d v="2007-01-17T00:00:00"/>
    <s v="60164735"/>
    <x v="25"/>
    <n v="4"/>
    <x v="9"/>
    <n v="3"/>
    <s v="Hồ Chí Minh"/>
    <s v="Cao Đắc Hoà"/>
    <m/>
    <s v="362/88 Nguyễn Đình Chiểu"/>
    <m/>
    <n v="10"/>
    <s v="PHÒNG 1"/>
    <s v="CA 5"/>
    <s v="TiH Nguyễn Thái Sơn"/>
  </r>
  <r>
    <n v="1316"/>
    <s v="Đặng Công "/>
    <s v="Danh"/>
    <s v="27"/>
    <n v="11"/>
    <n v="2007"/>
    <d v="2007-11-27T00:00:00"/>
    <s v="60164736"/>
    <x v="25"/>
    <n v="4"/>
    <x v="9"/>
    <n v="3"/>
    <s v="Hồ Chí Minh"/>
    <s v="Đặng Công Minh Nhật "/>
    <m/>
    <s v="338/41 Nguyễn Đình Chiểu "/>
    <m/>
    <n v="11"/>
    <s v="PHÒNG 1"/>
    <s v="CA 5"/>
    <s v="TiH Nguyễn Thái Sơn"/>
  </r>
  <r>
    <n v="1317"/>
    <s v="Huỳnh Ngọc "/>
    <s v="Trâm"/>
    <s v="9"/>
    <n v="6"/>
    <n v="2006"/>
    <d v="2006-06-09T00:00:00"/>
    <s v="60164737"/>
    <x v="26"/>
    <n v="5"/>
    <x v="9"/>
    <n v="3"/>
    <s v="Hồ Chí Minh"/>
    <s v="Huỳnh Văn Thông "/>
    <m/>
    <s v="329/40 Điện Biên Phủ "/>
    <m/>
    <n v="12"/>
    <s v="PHÒNG 1"/>
    <s v="CA 5"/>
    <s v="TiH Nguyễn Thái Sơn"/>
  </r>
  <r>
    <n v="1318"/>
    <s v="Lê Quốc Tuấn"/>
    <s v="Tuấn"/>
    <s v="31"/>
    <n v="5"/>
    <n v="2006"/>
    <d v="2006-05-31T00:00:00"/>
    <s v="60164738"/>
    <x v="26"/>
    <n v="5"/>
    <x v="9"/>
    <n v="3"/>
    <s v="Hồ Chí Minh"/>
    <s v="Lê Văn Hưng"/>
    <m/>
    <s v="251/3 Nguyễn Thiện Thuật  "/>
    <m/>
    <n v="13"/>
    <s v="PHÒNG 1"/>
    <s v="CA 5"/>
    <s v="TiH Nguyễn Thái Sơn"/>
  </r>
  <r>
    <n v="1319"/>
    <s v="Nguyễn Hoàng Nhật "/>
    <s v="Quyên"/>
    <s v="31"/>
    <n v="8"/>
    <n v="2006"/>
    <d v="2006-08-31T00:00:00"/>
    <s v="60164739"/>
    <x v="26"/>
    <n v="5"/>
    <x v="9"/>
    <n v="3"/>
    <s v="Hồ Chí Minh"/>
    <s v="Nguyễn Hoàng Hiếu "/>
    <m/>
    <s v="376/103 Nguyễn Đình Chiểu  "/>
    <m/>
    <n v="14"/>
    <s v="PHÒNG 1"/>
    <s v="CA 5"/>
    <s v="TiH Nguyễn Thái Sơn"/>
  </r>
  <r>
    <n v="1320"/>
    <s v="Nguyễn Huỳnh Anh "/>
    <s v="Minh"/>
    <s v="11"/>
    <n v="5"/>
    <n v="2006"/>
    <d v="2006-05-11T00:00:00"/>
    <s v="60164740"/>
    <x v="26"/>
    <n v="5"/>
    <x v="9"/>
    <n v="3"/>
    <s v="Hồ Chí Minh"/>
    <s v="Nguyễn Quốc Cường "/>
    <m/>
    <s v="240/9A Cách Mạng Tháng Tám"/>
    <m/>
    <n v="15"/>
    <s v="PHÒNG 1"/>
    <s v="CA 5"/>
    <s v="TiH Nguyễn Thái Sơn"/>
  </r>
  <r>
    <n v="1321"/>
    <s v="Phan Thanh Bảo"/>
    <s v="Ngọc"/>
    <s v="31"/>
    <n v="8"/>
    <n v="2006"/>
    <d v="2006-08-31T00:00:00"/>
    <s v="60164741"/>
    <x v="26"/>
    <n v="5"/>
    <x v="9"/>
    <n v="3"/>
    <s v="Hồ Chí Minh"/>
    <s v="Phan Thanh Bảo "/>
    <m/>
    <s v="135 Nguyễn Thượng Hiền "/>
    <m/>
    <n v="16"/>
    <s v="PHÒNG 1"/>
    <s v="CA 5"/>
    <s v="TiH Nguyễn Thái Sơn"/>
  </r>
  <r>
    <n v="1322"/>
    <s v="Trần Nguyễn Diễm "/>
    <s v="Thuỳ "/>
    <s v="22"/>
    <n v="10"/>
    <n v="2006"/>
    <d v="2006-10-22T00:00:00"/>
    <s v="60164742"/>
    <x v="26"/>
    <n v="5"/>
    <x v="9"/>
    <n v="3"/>
    <s v="Hồ Chí Minh"/>
    <s v="Trần Hữu Dũng "/>
    <m/>
    <s v="416/51 Nguyễn Đình Chiểu "/>
    <m/>
    <n v="17"/>
    <s v="PHÒNG 1"/>
    <s v="CA 5"/>
    <s v="TiH Nguyễn Thái Sơn"/>
  </r>
  <r>
    <n v="1323"/>
    <s v="Tất Ngọc Mỹ "/>
    <s v="Kim "/>
    <s v="15"/>
    <n v="8"/>
    <n v="2006"/>
    <d v="2006-08-15T00:00:00"/>
    <s v="60164743"/>
    <x v="27"/>
    <n v="5"/>
    <x v="9"/>
    <n v="3"/>
    <s v="Hồ Chí Minh"/>
    <s v="Tất Chí Hùng "/>
    <m/>
    <s v="253 Nguyễn Thượng Hiền "/>
    <m/>
    <n v="18"/>
    <s v="PHÒNG 1"/>
    <s v="CA 5"/>
    <s v="TiH Nguyễn Thái Sơn"/>
  </r>
  <r>
    <n v="1324"/>
    <s v="Nguyễn Ngọc Yến "/>
    <s v="Trang"/>
    <s v="1"/>
    <n v="8"/>
    <n v="2006"/>
    <d v="2006-08-01T00:00:00"/>
    <s v="60164744"/>
    <x v="28"/>
    <n v="5"/>
    <x v="9"/>
    <n v="3"/>
    <s v="Hồ Chí Minh"/>
    <s v="Nguyễn Văn Huệ"/>
    <m/>
    <s v="362/61 Nguyễn Đình Chiểu "/>
    <m/>
    <n v="19"/>
    <s v="PHÒNG 1"/>
    <s v="CA 5"/>
    <s v="TiH Nguyễn Thái Sơn"/>
  </r>
  <r>
    <n v="1325"/>
    <s v="Trần Phạm Vân"/>
    <s v=" Hà"/>
    <s v="3"/>
    <n v="8"/>
    <n v="2006"/>
    <d v="2006-08-03T00:00:00"/>
    <s v="60164745"/>
    <x v="28"/>
    <n v="5"/>
    <x v="9"/>
    <n v="3"/>
    <s v="Hồ Chí Minh"/>
    <s v="Trần Châu Nam"/>
    <m/>
    <s v="Tổ 17 KP7 Đặng Nhữ Lâm, P.Phú Xuân "/>
    <m/>
    <n v="20"/>
    <s v="PHÒNG 1"/>
    <s v="CA 5"/>
    <s v="TiH Nguyễn Thái Sơn"/>
  </r>
  <r>
    <n v="1326"/>
    <s v="Dương Ngọc Bảo "/>
    <s v="Châu"/>
    <s v="2"/>
    <s v="10"/>
    <s v="2007"/>
    <d v="2007-10-02T00:00:00"/>
    <s v="60164746"/>
    <x v="15"/>
    <n v="4"/>
    <x v="10"/>
    <n v="3"/>
    <s v="Hồ Chí Minh"/>
    <m/>
    <m/>
    <m/>
    <m/>
    <n v="21"/>
    <s v="PHÒNG 1"/>
    <s v="CA 5"/>
    <s v="TiH Nguyễn Thái Sơn"/>
  </r>
  <r>
    <n v="1327"/>
    <s v="Nguyện Thị Minh"/>
    <s v="Hạnh"/>
    <s v="1"/>
    <s v="5"/>
    <s v="2007"/>
    <d v="2007-05-01T00:00:00"/>
    <s v="60164747"/>
    <x v="15"/>
    <n v="4"/>
    <x v="10"/>
    <n v="3"/>
    <s v="Hồ Chí Minh"/>
    <m/>
    <m/>
    <m/>
    <m/>
    <n v="22"/>
    <s v="PHÒNG 1"/>
    <s v="CA 5"/>
    <s v="TiH Nguyễn Thái Sơn"/>
  </r>
  <r>
    <n v="1328"/>
    <s v="Lê Thụy Đông"/>
    <s v="Nhiên"/>
    <s v="4"/>
    <s v="7"/>
    <s v="2009"/>
    <d v="2009-07-04T00:00:00"/>
    <s v="60164748"/>
    <x v="18"/>
    <n v="2"/>
    <x v="10"/>
    <n v="3"/>
    <s v="Hồ Chí Minh"/>
    <m/>
    <m/>
    <m/>
    <s v="0907026096"/>
    <n v="23"/>
    <s v="PHÒNG 1"/>
    <s v="CA 5"/>
    <s v="TiH Nguyễn Thái Sơn"/>
  </r>
  <r>
    <n v="1329"/>
    <s v="Nguyễn Bảo"/>
    <s v="Nhi"/>
    <s v="2"/>
    <s v="7"/>
    <s v="2009"/>
    <d v="2009-07-02T00:00:00"/>
    <s v="60164749"/>
    <x v="18"/>
    <n v="2"/>
    <x v="10"/>
    <n v="3"/>
    <s v="Hồ Chí Minh"/>
    <m/>
    <m/>
    <m/>
    <s v="0913928816"/>
    <n v="24"/>
    <s v="PHÒNG 1"/>
    <s v="CA 5"/>
    <s v="TiH Nguyễn Thái Sơn"/>
  </r>
  <r>
    <n v="1330"/>
    <s v="Nguyễn Nhật Đông"/>
    <s v="Nghi"/>
    <s v="13"/>
    <s v="02"/>
    <s v="2009"/>
    <d v="2009-02-13T00:00:00"/>
    <s v="60164750"/>
    <x v="18"/>
    <n v="2"/>
    <x v="10"/>
    <n v="3"/>
    <s v="Hồ Chí Minh"/>
    <m/>
    <m/>
    <m/>
    <s v="0937933669"/>
    <n v="25"/>
    <s v="PHÒNG 1"/>
    <s v="CA 5"/>
    <s v="TiH Nguyễn Thái Sơn"/>
  </r>
  <r>
    <n v="1331"/>
    <s v="Nguyễn Phương"/>
    <s v="Hà"/>
    <s v="17"/>
    <s v="11"/>
    <s v="2009"/>
    <d v="2009-11-17T00:00:00"/>
    <s v="60164751"/>
    <x v="18"/>
    <n v="2"/>
    <x v="10"/>
    <n v="3"/>
    <s v="Hồ Chí Minh"/>
    <m/>
    <m/>
    <m/>
    <s v="0902755922"/>
    <n v="26"/>
    <s v="PHÒNG 1"/>
    <s v="CA 5"/>
    <s v="TiH Nguyễn Thái Sơn"/>
  </r>
  <r>
    <n v="1332"/>
    <s v="Nguyễn Phương"/>
    <s v="Vy"/>
    <s v="14"/>
    <s v="2"/>
    <s v="2009"/>
    <d v="2009-02-14T00:00:00"/>
    <s v="60164752"/>
    <x v="18"/>
    <n v="2"/>
    <x v="10"/>
    <n v="3"/>
    <s v="Hồ Chí Minh"/>
    <m/>
    <m/>
    <m/>
    <s v="0989505578"/>
    <n v="27"/>
    <s v="PHÒNG 1"/>
    <s v="CA 5"/>
    <s v="TiH Nguyễn Thái Sơn"/>
  </r>
  <r>
    <n v="1333"/>
    <s v="Trần Minh"/>
    <s v="Thiện"/>
    <s v="19"/>
    <s v="4"/>
    <s v="2009"/>
    <d v="2009-04-19T00:00:00"/>
    <s v="60164753"/>
    <x v="18"/>
    <n v="2"/>
    <x v="10"/>
    <n v="3"/>
    <s v="Hồ Chí Minh"/>
    <m/>
    <m/>
    <m/>
    <s v="0918272439"/>
    <n v="28"/>
    <s v="PHÒNG 1"/>
    <s v="CA 5"/>
    <s v="TiH Nguyễn Thái Sơn"/>
  </r>
  <r>
    <n v="1334"/>
    <s v="Trần Nguyễn Tường"/>
    <s v="Vy"/>
    <s v="27"/>
    <s v="6"/>
    <s v="2009"/>
    <d v="2009-06-27T00:00:00"/>
    <s v="60164754"/>
    <x v="18"/>
    <n v="2"/>
    <x v="10"/>
    <n v="3"/>
    <s v="Hồ Chí Minh"/>
    <m/>
    <m/>
    <m/>
    <s v="0938547494"/>
    <n v="1"/>
    <s v="PHÒNG 2"/>
    <s v="CA 5"/>
    <s v="TiH Nguyễn Thái Sơn"/>
  </r>
  <r>
    <n v="1335"/>
    <s v="Trình Quang"/>
    <s v="Khải"/>
    <s v="11"/>
    <s v="9"/>
    <s v="2009"/>
    <d v="2009-09-11T00:00:00"/>
    <s v="60164755"/>
    <x v="18"/>
    <n v="2"/>
    <x v="10"/>
    <n v="3"/>
    <s v="Hồ Chí Minh"/>
    <m/>
    <m/>
    <m/>
    <s v="0936569818"/>
    <n v="2"/>
    <s v="PHÒNG 2"/>
    <s v="CA 5"/>
    <s v="TiH Nguyễn Thái Sơn"/>
  </r>
  <r>
    <n v="1336"/>
    <s v="Bùi Khánh "/>
    <s v="Ngọc"/>
    <s v="28"/>
    <s v="08"/>
    <s v="2009"/>
    <d v="2009-08-28T00:00:00"/>
    <s v="60164756"/>
    <x v="42"/>
    <s v="2"/>
    <x v="10"/>
    <n v="3"/>
    <s v="Hồ Chí Minh"/>
    <m/>
    <m/>
    <m/>
    <m/>
    <n v="3"/>
    <s v="PHÒNG 2"/>
    <s v="CA 5"/>
    <s v="TiH Nguyễn Thái Sơn"/>
  </r>
  <r>
    <n v="1337"/>
    <s v="Hà Lê "/>
    <s v="Khánh"/>
    <s v="17"/>
    <s v="01"/>
    <s v="2009"/>
    <d v="2009-01-17T00:00:00"/>
    <s v="60164757"/>
    <x v="42"/>
    <s v="2"/>
    <x v="10"/>
    <n v="3"/>
    <s v="Hồ Chí Minh"/>
    <m/>
    <m/>
    <m/>
    <m/>
    <n v="4"/>
    <s v="PHÒNG 2"/>
    <s v="CA 5"/>
    <s v="TiH Nguyễn Thái Sơn"/>
  </r>
  <r>
    <n v="1338"/>
    <s v="Hồ Anh "/>
    <s v="Khoa"/>
    <s v="03"/>
    <s v="09"/>
    <s v="2009"/>
    <d v="2009-09-03T00:00:00"/>
    <s v="60164758"/>
    <x v="42"/>
    <s v="2"/>
    <x v="10"/>
    <n v="3"/>
    <s v="Hồ Chí Minh"/>
    <m/>
    <m/>
    <m/>
    <m/>
    <n v="5"/>
    <s v="PHÒNG 2"/>
    <s v="CA 5"/>
    <s v="TiH Nguyễn Thái Sơn"/>
  </r>
  <r>
    <n v="1339"/>
    <s v="Lê Thanh "/>
    <s v="Hoàng"/>
    <s v="29"/>
    <s v="03"/>
    <s v="2009"/>
    <d v="2009-03-29T00:00:00"/>
    <s v="60164759"/>
    <x v="42"/>
    <s v="2"/>
    <x v="10"/>
    <n v="3"/>
    <s v="Hồ Chí Minh"/>
    <m/>
    <m/>
    <m/>
    <m/>
    <n v="6"/>
    <s v="PHÒNG 2"/>
    <s v="CA 5"/>
    <s v="TiH Nguyễn Thái Sơn"/>
  </r>
  <r>
    <n v="1340"/>
    <s v="Lương Thái Hồng "/>
    <s v="Phúc"/>
    <s v="14"/>
    <s v="07"/>
    <s v="2009"/>
    <d v="2009-07-14T00:00:00"/>
    <s v="60164760"/>
    <x v="42"/>
    <s v="2"/>
    <x v="10"/>
    <n v="3"/>
    <s v="Hồ Chí Minh"/>
    <m/>
    <m/>
    <m/>
    <m/>
    <n v="7"/>
    <s v="PHÒNG 2"/>
    <s v="CA 5"/>
    <s v="TiH Nguyễn Thái Sơn"/>
  </r>
  <r>
    <n v="1341"/>
    <s v="Nguyễn Thiên "/>
    <s v="Phúc"/>
    <s v="27"/>
    <s v="12"/>
    <s v="2009"/>
    <d v="2009-12-27T00:00:00"/>
    <s v="60164761"/>
    <x v="42"/>
    <s v="2"/>
    <x v="10"/>
    <n v="3"/>
    <s v="Hồ Chí Minh"/>
    <m/>
    <m/>
    <m/>
    <m/>
    <n v="8"/>
    <s v="PHÒNG 2"/>
    <s v="CA 5"/>
    <s v="TiH Nguyễn Thái Sơn"/>
  </r>
  <r>
    <n v="1342"/>
    <s v="Nguyễn Xích Minh "/>
    <s v="Khôi"/>
    <s v="20"/>
    <s v="08"/>
    <s v="2009"/>
    <d v="2009-08-20T00:00:00"/>
    <s v="60164762"/>
    <x v="42"/>
    <s v="2"/>
    <x v="10"/>
    <n v="3"/>
    <s v="Hồ Chí Minh"/>
    <m/>
    <m/>
    <m/>
    <m/>
    <n v="9"/>
    <s v="PHÒNG 2"/>
    <s v="CA 5"/>
    <s v="TiH Nguyễn Thái Sơn"/>
  </r>
  <r>
    <n v="1343"/>
    <s v="Phan Anh "/>
    <s v="Huy"/>
    <s v="11"/>
    <s v="10"/>
    <s v="2009"/>
    <d v="2009-10-11T00:00:00"/>
    <s v="60164763"/>
    <x v="42"/>
    <s v="2"/>
    <x v="10"/>
    <n v="3"/>
    <s v="Hồ Chí Minh"/>
    <m/>
    <m/>
    <m/>
    <m/>
    <n v="10"/>
    <s v="PHÒNG 2"/>
    <s v="CA 5"/>
    <s v="TiH Nguyễn Thái Sơn"/>
  </r>
  <r>
    <n v="1344"/>
    <s v="Trương Gia "/>
    <s v="Hân"/>
    <s v="18"/>
    <s v="05"/>
    <s v="2009"/>
    <d v="2009-05-18T00:00:00"/>
    <s v="60164764"/>
    <x v="42"/>
    <s v="2"/>
    <x v="10"/>
    <n v="3"/>
    <s v="Hồ Chí Minh"/>
    <m/>
    <m/>
    <m/>
    <m/>
    <n v="11"/>
    <s v="PHÒNG 2"/>
    <s v="CA 5"/>
    <s v="TiH Nguyễn Thái Sơn"/>
  </r>
  <r>
    <n v="1345"/>
    <s v="Võ Đình Gia "/>
    <s v="Khiêm"/>
    <s v="15"/>
    <s v="07"/>
    <s v="2009"/>
    <d v="2009-07-15T00:00:00"/>
    <s v="60164765"/>
    <x v="42"/>
    <s v="2"/>
    <x v="10"/>
    <n v="3"/>
    <s v="Hồ Chí Minh"/>
    <m/>
    <m/>
    <m/>
    <m/>
    <n v="12"/>
    <s v="PHÒNG 2"/>
    <s v="CA 5"/>
    <s v="TiH Nguyễn Thái Sơn"/>
  </r>
  <r>
    <n v="1346"/>
    <s v="Đoàn Hồng Thụy "/>
    <s v="Ân"/>
    <s v="16"/>
    <s v="03"/>
    <s v="2009"/>
    <d v="2009-03-16T00:00:00"/>
    <s v="60164766"/>
    <x v="43"/>
    <s v="2"/>
    <x v="10"/>
    <n v="3"/>
    <s v="Hồ Chí Minh"/>
    <m/>
    <m/>
    <m/>
    <m/>
    <n v="13"/>
    <s v="PHÒNG 2"/>
    <s v="CA 5"/>
    <s v="TiH Nguyễn Thái Sơn"/>
  </r>
  <r>
    <n v="1347"/>
    <s v="Dương Ngọc Minh "/>
    <s v="Thư"/>
    <s v="15"/>
    <s v="04"/>
    <s v="2009"/>
    <d v="2009-04-15T00:00:00"/>
    <s v="60164767"/>
    <x v="43"/>
    <s v="2"/>
    <x v="10"/>
    <n v="3"/>
    <s v="Hồ Chí Minh"/>
    <m/>
    <m/>
    <m/>
    <m/>
    <n v="14"/>
    <s v="PHÒNG 2"/>
    <s v="CA 5"/>
    <s v="TiH Nguyễn Thái Sơn"/>
  </r>
  <r>
    <n v="1348"/>
    <s v="Hoàng Quốc "/>
    <s v="Anh"/>
    <s v="26"/>
    <s v="09"/>
    <s v="2009"/>
    <d v="2009-09-26T00:00:00"/>
    <s v="60164768"/>
    <x v="43"/>
    <s v="2"/>
    <x v="10"/>
    <n v="3"/>
    <s v="Hồ Chí Minh"/>
    <m/>
    <m/>
    <m/>
    <m/>
    <n v="15"/>
    <s v="PHÒNG 2"/>
    <s v="CA 5"/>
    <s v="TiH Nguyễn Thái Sơn"/>
  </r>
  <r>
    <n v="1349"/>
    <s v="Hoàng Xuân "/>
    <s v="Trúc"/>
    <s v="08"/>
    <s v="11"/>
    <s v="2009"/>
    <d v="2009-11-08T00:00:00"/>
    <s v="60164769"/>
    <x v="43"/>
    <s v="2"/>
    <x v="10"/>
    <n v="3"/>
    <s v="Hồ Chí Minh"/>
    <m/>
    <m/>
    <m/>
    <m/>
    <n v="16"/>
    <s v="PHÒNG 2"/>
    <s v="CA 5"/>
    <s v="TiH Nguyễn Thái Sơn"/>
  </r>
  <r>
    <n v="1350"/>
    <s v="Huỳnh "/>
    <s v="Thành"/>
    <s v="05"/>
    <s v="03"/>
    <s v="2009"/>
    <d v="2009-03-05T00:00:00"/>
    <s v="60164770"/>
    <x v="43"/>
    <s v="2"/>
    <x v="10"/>
    <n v="3"/>
    <s v="Hồ Chí Minh"/>
    <m/>
    <m/>
    <m/>
    <m/>
    <n v="17"/>
    <s v="PHÒNG 2"/>
    <s v="CA 5"/>
    <s v="TiH Nguyễn Thái Sơn"/>
  </r>
  <r>
    <n v="1351"/>
    <s v="Huỳnh Kiến "/>
    <s v="Huy"/>
    <s v="03"/>
    <s v="12"/>
    <s v="2009"/>
    <d v="2009-12-03T00:00:00"/>
    <s v="60164771"/>
    <x v="43"/>
    <s v="2"/>
    <x v="10"/>
    <n v="3"/>
    <s v="Hồ Chí Minh"/>
    <m/>
    <m/>
    <m/>
    <m/>
    <n v="18"/>
    <s v="PHÒNG 2"/>
    <s v="CA 5"/>
    <s v="TiH Nguyễn Thái Sơn"/>
  </r>
  <r>
    <n v="1352"/>
    <s v="Nguyễn Hà Bảo "/>
    <s v="Uyên"/>
    <s v="16"/>
    <s v="08"/>
    <s v="2009"/>
    <d v="2009-08-16T00:00:00"/>
    <s v="60164772"/>
    <x v="43"/>
    <s v="2"/>
    <x v="10"/>
    <n v="3"/>
    <s v="Hồ Chí Minh"/>
    <m/>
    <m/>
    <m/>
    <m/>
    <n v="19"/>
    <s v="PHÒNG 2"/>
    <s v="CA 5"/>
    <s v="TiH Nguyễn Thái Sơn"/>
  </r>
  <r>
    <n v="1353"/>
    <s v="Nguyễn Thy "/>
    <s v="Vân"/>
    <s v="27"/>
    <s v="02"/>
    <s v="2009"/>
    <d v="2009-02-27T00:00:00"/>
    <s v="60164773"/>
    <x v="43"/>
    <s v="2"/>
    <x v="10"/>
    <n v="3"/>
    <s v="Hồ Chí Minh"/>
    <m/>
    <m/>
    <m/>
    <m/>
    <n v="20"/>
    <s v="PHÒNG 2"/>
    <s v="CA 5"/>
    <s v="TiH Nguyễn Thái Sơn"/>
  </r>
  <r>
    <n v="1354"/>
    <s v="Quách Phạm Minh "/>
    <s v="Nhiên"/>
    <s v="17"/>
    <s v="11"/>
    <s v="2009"/>
    <d v="2009-11-17T00:00:00"/>
    <s v="60164774"/>
    <x v="43"/>
    <s v="2"/>
    <x v="10"/>
    <n v="3"/>
    <s v="Hồ Chí Minh"/>
    <m/>
    <m/>
    <m/>
    <m/>
    <n v="21"/>
    <s v="PHÒNG 2"/>
    <s v="CA 5"/>
    <s v="TiH Nguyễn Thái Sơn"/>
  </r>
  <r>
    <n v="1355"/>
    <s v="Trần Gia "/>
    <s v="Bảo"/>
    <s v="19"/>
    <s v="07"/>
    <s v="2009"/>
    <d v="2009-07-19T00:00:00"/>
    <s v="60164775"/>
    <x v="43"/>
    <s v="2"/>
    <x v="10"/>
    <n v="3"/>
    <s v="Hồ Chí Minh"/>
    <m/>
    <m/>
    <m/>
    <m/>
    <n v="22"/>
    <s v="PHÒNG 2"/>
    <s v="CA 5"/>
    <s v="TiH Nguyễn Thái Sơn"/>
  </r>
  <r>
    <n v="1356"/>
    <s v="Trương Tuệ "/>
    <s v="Nhi"/>
    <s v="25"/>
    <s v="07"/>
    <s v="2009"/>
    <d v="2009-07-25T00:00:00"/>
    <s v="60164776"/>
    <x v="43"/>
    <s v="2"/>
    <x v="10"/>
    <n v="3"/>
    <s v="Hồ Chí Minh"/>
    <m/>
    <m/>
    <m/>
    <m/>
    <n v="23"/>
    <s v="PHÒNG 2"/>
    <s v="CA 5"/>
    <s v="TiH Nguyễn Thái Sơn"/>
  </r>
  <r>
    <n v="1357"/>
    <s v="Ky Phương "/>
    <s v="Kỳ"/>
    <s v="13"/>
    <s v="12"/>
    <s v="2009"/>
    <d v="2009-12-13T00:00:00"/>
    <s v="60164777"/>
    <x v="44"/>
    <n v="2"/>
    <x v="10"/>
    <n v="3"/>
    <s v="Hồ Chí Minh"/>
    <m/>
    <m/>
    <m/>
    <m/>
    <n v="24"/>
    <s v="PHÒNG 2"/>
    <s v="CA 5"/>
    <s v="TiH Nguyễn Thái Sơn"/>
  </r>
  <r>
    <n v="1358"/>
    <s v="Lê Gia Phúc "/>
    <s v="Uyên"/>
    <s v="26"/>
    <s v="2"/>
    <s v="2009"/>
    <d v="2009-02-26T00:00:00"/>
    <s v="60164778"/>
    <x v="44"/>
    <n v="2"/>
    <x v="10"/>
    <n v="3"/>
    <s v="Hồ Chí Minh"/>
    <m/>
    <m/>
    <m/>
    <m/>
    <n v="25"/>
    <s v="PHÒNG 2"/>
    <s v="CA 5"/>
    <s v="TiH Nguyễn Thái Sơn"/>
  </r>
  <r>
    <n v="1359"/>
    <s v="Lê Nguyễn Phước "/>
    <s v="Thành"/>
    <s v="29"/>
    <s v="8"/>
    <s v="2009"/>
    <d v="2009-08-29T00:00:00"/>
    <s v="60164779"/>
    <x v="44"/>
    <n v="2"/>
    <x v="10"/>
    <n v="3"/>
    <s v="Hồ Chí Minh"/>
    <m/>
    <m/>
    <m/>
    <m/>
    <n v="26"/>
    <s v="PHÒNG 2"/>
    <s v="CA 5"/>
    <s v="TiH Nguyễn Thái Sơn"/>
  </r>
  <r>
    <n v="1360"/>
    <s v="Lê Nguyễn Quỳnh"/>
    <s v="Anh"/>
    <s v="29"/>
    <s v="11"/>
    <s v="2009"/>
    <d v="2009-11-29T00:00:00"/>
    <s v="60164780"/>
    <x v="44"/>
    <n v="2"/>
    <x v="10"/>
    <n v="3"/>
    <s v="Hồ Chí Minh"/>
    <m/>
    <m/>
    <m/>
    <m/>
    <n v="27"/>
    <s v="PHÒNG 2"/>
    <s v="CA 5"/>
    <s v="TiH Nguyễn Thái Sơn"/>
  </r>
  <r>
    <n v="1361"/>
    <s v="Lê Tiến "/>
    <s v="Khoa"/>
    <s v="26"/>
    <s v="11"/>
    <s v="2009"/>
    <d v="2009-11-26T00:00:00"/>
    <s v="60164781"/>
    <x v="44"/>
    <n v="2"/>
    <x v="10"/>
    <n v="3"/>
    <s v="Hồ Chí Minh"/>
    <m/>
    <m/>
    <m/>
    <m/>
    <n v="28"/>
    <s v="PHÒNG 2"/>
    <s v="CA 5"/>
    <s v="TiH Nguyễn Thái Sơn"/>
  </r>
  <r>
    <n v="1362"/>
    <s v="Ngô Bảo "/>
    <s v="Khang"/>
    <s v="11"/>
    <s v="2"/>
    <s v="2009"/>
    <d v="2009-02-11T00:00:00"/>
    <s v="60164782"/>
    <x v="44"/>
    <n v="2"/>
    <x v="10"/>
    <n v="3"/>
    <s v="Hồ Chí Minh"/>
    <m/>
    <m/>
    <m/>
    <m/>
    <n v="1"/>
    <s v="PHÒNG 3"/>
    <s v="CA 5"/>
    <s v="TiH Nguyễn Thái Sơn"/>
  </r>
  <r>
    <n v="1363"/>
    <s v="Ngô Hồng "/>
    <s v="Anh"/>
    <s v="18"/>
    <s v="3"/>
    <s v="2009"/>
    <d v="2009-03-18T00:00:00"/>
    <s v="60164783"/>
    <x v="44"/>
    <n v="2"/>
    <x v="10"/>
    <n v="3"/>
    <s v="Hồ Chí Minh"/>
    <m/>
    <m/>
    <m/>
    <m/>
    <n v="2"/>
    <s v="PHÒNG 3"/>
    <s v="CA 5"/>
    <s v="TiH Nguyễn Thái Sơn"/>
  </r>
  <r>
    <n v="1364"/>
    <s v="Nguyễn Anh"/>
    <s v="Khoa"/>
    <s v="2"/>
    <s v="5"/>
    <s v="2009"/>
    <d v="2009-05-02T00:00:00"/>
    <s v="60164784"/>
    <x v="44"/>
    <n v="2"/>
    <x v="10"/>
    <n v="3"/>
    <s v="Hồ Chí Minh"/>
    <m/>
    <m/>
    <m/>
    <m/>
    <n v="3"/>
    <s v="PHÒNG 3"/>
    <s v="CA 5"/>
    <s v="TiH Nguyễn Thái Sơn"/>
  </r>
  <r>
    <n v="1365"/>
    <s v="Nguyễn Khánh "/>
    <s v="Ngọc"/>
    <s v="18"/>
    <s v="11"/>
    <s v="2009"/>
    <d v="2009-11-18T00:00:00"/>
    <s v="60164785"/>
    <x v="44"/>
    <n v="2"/>
    <x v="10"/>
    <n v="3"/>
    <s v="Hồ Chí Minh"/>
    <m/>
    <m/>
    <m/>
    <m/>
    <n v="4"/>
    <s v="PHÒNG 3"/>
    <s v="CA 5"/>
    <s v="TiH Nguyễn Thái Sơn"/>
  </r>
  <r>
    <n v="1366"/>
    <s v="Nguyễn Lâm Toàn "/>
    <s v="Huưng"/>
    <s v="1"/>
    <s v="5"/>
    <s v="2009"/>
    <d v="2009-05-01T00:00:00"/>
    <s v="60164786"/>
    <x v="44"/>
    <n v="2"/>
    <x v="10"/>
    <n v="3"/>
    <s v="Hồ Chí Minh"/>
    <m/>
    <m/>
    <m/>
    <m/>
    <n v="5"/>
    <s v="PHÒNG 3"/>
    <s v="CA 5"/>
    <s v="TiH Nguyễn Thái Sơn"/>
  </r>
  <r>
    <n v="1367"/>
    <s v="Nguyễn Ngọc Minh "/>
    <s v="Châu"/>
    <s v="10"/>
    <s v="4"/>
    <s v="2009"/>
    <d v="2009-04-10T00:00:00"/>
    <s v="60164787"/>
    <x v="44"/>
    <n v="2"/>
    <x v="10"/>
    <n v="3"/>
    <s v="Hồ Chí Minh"/>
    <m/>
    <m/>
    <m/>
    <m/>
    <n v="6"/>
    <s v="PHÒNG 3"/>
    <s v="CA 5"/>
    <s v="TiH Nguyễn Thái Sơn"/>
  </r>
  <r>
    <n v="1368"/>
    <s v="Nguyễn Ngọc Thụy "/>
    <s v="Vy"/>
    <s v="16"/>
    <s v="9"/>
    <s v="2009"/>
    <d v="2009-09-16T00:00:00"/>
    <s v="60164788"/>
    <x v="44"/>
    <n v="2"/>
    <x v="10"/>
    <n v="3"/>
    <s v="Hồ Chí Minh"/>
    <m/>
    <m/>
    <m/>
    <m/>
    <n v="7"/>
    <s v="PHÒNG 3"/>
    <s v="CA 5"/>
    <s v="TiH Nguyễn Thái Sơn"/>
  </r>
  <r>
    <n v="1369"/>
    <s v="Trần Lê "/>
    <s v="Quân"/>
    <s v="22"/>
    <s v="6"/>
    <s v="2009"/>
    <d v="2009-06-22T00:00:00"/>
    <s v="60164789"/>
    <x v="44"/>
    <n v="2"/>
    <x v="10"/>
    <n v="3"/>
    <s v="Hồ Chí Minh"/>
    <m/>
    <m/>
    <m/>
    <m/>
    <n v="8"/>
    <s v="PHÒNG 3"/>
    <s v="CA 5"/>
    <s v="TiH Nguyễn Thái Sơn"/>
  </r>
  <r>
    <n v="1370"/>
    <s v="Trương Gia "/>
    <s v="Khang"/>
    <s v="20"/>
    <s v="7"/>
    <s v="2009"/>
    <d v="2009-07-20T00:00:00"/>
    <s v="60164790"/>
    <x v="44"/>
    <n v="2"/>
    <x v="10"/>
    <n v="3"/>
    <s v="Hồ Chí Minh"/>
    <m/>
    <m/>
    <m/>
    <m/>
    <n v="9"/>
    <s v="PHÒNG 3"/>
    <s v="CA 5"/>
    <s v="TiH Nguyễn Thái Sơn"/>
  </r>
  <r>
    <n v="1371"/>
    <s v="Bùi Huỳnh Vân "/>
    <s v="Như"/>
    <s v="20"/>
    <s v="08"/>
    <s v="2008"/>
    <d v="2008-08-20T00:00:00"/>
    <s v="60164791"/>
    <x v="20"/>
    <s v="3"/>
    <x v="10"/>
    <n v="3"/>
    <s v="Hồ Chí Minh"/>
    <m/>
    <m/>
    <m/>
    <m/>
    <n v="10"/>
    <s v="PHÒNG 3"/>
    <s v="CA 5"/>
    <s v="TiH Nguyễn Thái Sơn"/>
  </r>
  <r>
    <n v="1372"/>
    <s v="Đặng Minh "/>
    <s v="Khoa"/>
    <s v="10"/>
    <s v="04"/>
    <s v="2008"/>
    <d v="2008-04-10T00:00:00"/>
    <s v="60164792"/>
    <x v="20"/>
    <s v="3"/>
    <x v="10"/>
    <n v="3"/>
    <s v="Hồ Chí Minh"/>
    <m/>
    <m/>
    <m/>
    <m/>
    <n v="11"/>
    <s v="PHÒNG 3"/>
    <s v="CA 5"/>
    <s v="TiH Nguyễn Thái Sơn"/>
  </r>
  <r>
    <n v="1373"/>
    <s v="Lê Thanh "/>
    <s v="Mai"/>
    <s v="24"/>
    <s v="07"/>
    <s v="2008"/>
    <d v="2008-07-24T00:00:00"/>
    <s v="60164793"/>
    <x v="20"/>
    <s v="3"/>
    <x v="10"/>
    <n v="3"/>
    <s v="Hồ Chí Minh"/>
    <m/>
    <m/>
    <m/>
    <m/>
    <n v="12"/>
    <s v="PHÒNG 3"/>
    <s v="CA 5"/>
    <s v="TiH Nguyễn Thái Sơn"/>
  </r>
  <r>
    <n v="1374"/>
    <s v="Nguyễn "/>
    <s v="Việt"/>
    <s v="29"/>
    <s v="06"/>
    <s v="2008"/>
    <d v="2008-06-29T00:00:00"/>
    <s v="60164794"/>
    <x v="20"/>
    <s v="3"/>
    <x v="10"/>
    <n v="3"/>
    <s v="Hồ Chí Minh"/>
    <m/>
    <m/>
    <m/>
    <m/>
    <n v="13"/>
    <s v="PHÒNG 3"/>
    <s v="CA 5"/>
    <s v="TiH Nguyễn Thái Sơn"/>
  </r>
  <r>
    <n v="1375"/>
    <s v="Nguyễn Hoàng Hà "/>
    <s v="Linh"/>
    <s v="08"/>
    <s v="04"/>
    <s v="2008"/>
    <d v="2008-04-08T00:00:00"/>
    <s v="60164795"/>
    <x v="20"/>
    <s v="3"/>
    <x v="10"/>
    <n v="3"/>
    <s v="Hồ Chí Minh"/>
    <m/>
    <m/>
    <m/>
    <m/>
    <n v="14"/>
    <s v="PHÒNG 3"/>
    <s v="CA 5"/>
    <s v="TiH Nguyễn Thái Sơn"/>
  </r>
  <r>
    <n v="1376"/>
    <s v="Phan Châu Ngọc "/>
    <s v="Diệp"/>
    <s v="14"/>
    <s v="10"/>
    <s v="2008"/>
    <d v="2008-10-14T00:00:00"/>
    <s v="60164796"/>
    <x v="20"/>
    <s v="3"/>
    <x v="10"/>
    <n v="3"/>
    <s v="Hồ Chí Minh"/>
    <m/>
    <m/>
    <m/>
    <m/>
    <n v="15"/>
    <s v="PHÒNG 3"/>
    <s v="CA 5"/>
    <s v="TiH Nguyễn Thái Sơn"/>
  </r>
  <r>
    <n v="1377"/>
    <s v="Phan Phước Ngọc "/>
    <s v="Hân"/>
    <s v="01"/>
    <s v="03"/>
    <s v="2008"/>
    <d v="2008-03-01T00:00:00"/>
    <s v="60164797"/>
    <x v="20"/>
    <s v="3"/>
    <x v="10"/>
    <n v="3"/>
    <s v="Hồ Chí Minh"/>
    <m/>
    <m/>
    <m/>
    <m/>
    <n v="16"/>
    <s v="PHÒNG 3"/>
    <s v="CA 5"/>
    <s v="TiH Nguyễn Thái Sơn"/>
  </r>
  <r>
    <n v="1378"/>
    <s v="Thái Gia "/>
    <s v="Bảo"/>
    <s v="29"/>
    <s v="08"/>
    <s v="2008"/>
    <d v="2008-08-29T00:00:00"/>
    <s v="60164798"/>
    <x v="20"/>
    <s v="3"/>
    <x v="10"/>
    <n v="3"/>
    <s v="Hồ Chí Minh"/>
    <m/>
    <m/>
    <m/>
    <m/>
    <n v="17"/>
    <s v="PHÒNG 3"/>
    <s v="CA 5"/>
    <s v="TiH Nguyễn Thái Sơn"/>
  </r>
  <r>
    <n v="1379"/>
    <s v="Trần Anh Đăng "/>
    <s v="Khôi"/>
    <s v="10"/>
    <s v="01"/>
    <s v="2008"/>
    <d v="2008-01-10T00:00:00"/>
    <s v="60164799"/>
    <x v="20"/>
    <s v="3"/>
    <x v="10"/>
    <n v="3"/>
    <s v="Hồ Chí Minh"/>
    <m/>
    <m/>
    <m/>
    <m/>
    <n v="18"/>
    <s v="PHÒNG 3"/>
    <s v="CA 5"/>
    <s v="TiH Nguyễn Thái Sơn"/>
  </r>
  <r>
    <n v="1380"/>
    <s v="Trần Lê Thiên "/>
    <s v="Thanh"/>
    <s v="29"/>
    <s v="04"/>
    <s v="2008"/>
    <d v="2008-04-29T00:00:00"/>
    <s v="60164800"/>
    <x v="20"/>
    <s v="3"/>
    <x v="10"/>
    <n v="3"/>
    <s v="Hồ Chí Minh"/>
    <m/>
    <m/>
    <m/>
    <m/>
    <n v="19"/>
    <s v="PHÒNG 3"/>
    <s v="CA 5"/>
    <s v="TiH Nguyễn Thái Sơn"/>
  </r>
  <r>
    <n v="1381"/>
    <s v="Trần Quang "/>
    <s v="Minh"/>
    <s v="06"/>
    <s v="03"/>
    <s v="2008"/>
    <d v="2008-03-06T00:00:00"/>
    <s v="60164801"/>
    <x v="20"/>
    <s v="3"/>
    <x v="10"/>
    <n v="3"/>
    <s v="Hồ Chí Minh"/>
    <m/>
    <m/>
    <m/>
    <m/>
    <n v="20"/>
    <s v="PHÒNG 3"/>
    <s v="CA 5"/>
    <s v="TiH Nguyễn Thái Sơn"/>
  </r>
  <r>
    <n v="1382"/>
    <s v="Bùi Hải "/>
    <s v="Yến"/>
    <s v="11"/>
    <s v="04"/>
    <s v="2008"/>
    <d v="2008-04-11T00:00:00"/>
    <s v="60164802"/>
    <x v="22"/>
    <s v="3"/>
    <x v="10"/>
    <n v="3"/>
    <s v="Hồ Chí Minh"/>
    <m/>
    <m/>
    <m/>
    <m/>
    <n v="21"/>
    <s v="PHÒNG 3"/>
    <s v="CA 5"/>
    <s v="TiH Nguyễn Thái Sơn"/>
  </r>
  <r>
    <n v="1383"/>
    <s v="Bùi Minh "/>
    <s v="Ngân"/>
    <s v="17"/>
    <s v="08"/>
    <s v="2008"/>
    <d v="2008-08-17T00:00:00"/>
    <s v="60164803"/>
    <x v="22"/>
    <s v="3"/>
    <x v="10"/>
    <n v="3"/>
    <s v="Hồ Chí Minh"/>
    <m/>
    <m/>
    <m/>
    <m/>
    <n v="22"/>
    <s v="PHÒNG 3"/>
    <s v="CA 5"/>
    <s v="TiH Nguyễn Thái Sơn"/>
  </r>
  <r>
    <n v="1384"/>
    <s v="Đoàn Phương "/>
    <s v="Nghi"/>
    <s v="07"/>
    <s v="01"/>
    <s v="2008"/>
    <d v="2008-01-07T00:00:00"/>
    <s v="60164804"/>
    <x v="22"/>
    <s v="3"/>
    <x v="10"/>
    <n v="3"/>
    <s v="Hồ Chí Minh"/>
    <m/>
    <m/>
    <m/>
    <m/>
    <n v="23"/>
    <s v="PHÒNG 3"/>
    <s v="CA 5"/>
    <s v="TiH Nguyễn Thái Sơn"/>
  </r>
  <r>
    <n v="1385"/>
    <s v="Đoàn Tùng Thiên "/>
    <s v="Việt"/>
    <s v="03"/>
    <s v="08"/>
    <s v="2008"/>
    <d v="2008-08-03T00:00:00"/>
    <s v="60164805"/>
    <x v="22"/>
    <s v="3"/>
    <x v="10"/>
    <n v="3"/>
    <s v="Hồ Chí Minh"/>
    <m/>
    <m/>
    <m/>
    <m/>
    <n v="24"/>
    <s v="PHÒNG 3"/>
    <s v="CA 5"/>
    <s v="TiH Nguyễn Thái Sơn"/>
  </r>
  <r>
    <n v="1386"/>
    <s v="Hồ Thiên "/>
    <s v="Lam"/>
    <s v="14"/>
    <s v="06"/>
    <s v="2008"/>
    <d v="2008-06-14T00:00:00"/>
    <s v="60164806"/>
    <x v="22"/>
    <s v="3"/>
    <x v="10"/>
    <n v="3"/>
    <s v="Hồ Chí Minh"/>
    <m/>
    <m/>
    <m/>
    <m/>
    <n v="25"/>
    <s v="PHÒNG 3"/>
    <s v="CA 5"/>
    <s v="TiH Nguyễn Thái Sơn"/>
  </r>
  <r>
    <n v="1387"/>
    <s v="Nguyễn Bảo "/>
    <s v="Quỳnh"/>
    <s v="07"/>
    <s v="10"/>
    <s v="2008"/>
    <d v="2008-10-07T00:00:00"/>
    <s v="60164807"/>
    <x v="22"/>
    <s v="3"/>
    <x v="10"/>
    <n v="3"/>
    <s v="Hồ Chí Minh"/>
    <m/>
    <m/>
    <m/>
    <m/>
    <n v="26"/>
    <s v="PHÒNG 3"/>
    <s v="CA 5"/>
    <s v="TiH Nguyễn Thái Sơn"/>
  </r>
  <r>
    <n v="1388"/>
    <s v="Nguyễn Hoàng Phúc "/>
    <s v="Nghi"/>
    <s v="11"/>
    <s v="04"/>
    <s v="2008"/>
    <d v="2008-04-11T00:00:00"/>
    <s v="60164808"/>
    <x v="22"/>
    <s v="3"/>
    <x v="10"/>
    <n v="3"/>
    <s v="Hồ Chí Minh"/>
    <m/>
    <m/>
    <m/>
    <m/>
    <n v="27"/>
    <s v="PHÒNG 3"/>
    <s v="CA 5"/>
    <s v="TiH Nguyễn Thái Sơn"/>
  </r>
  <r>
    <n v="1389"/>
    <s v="Nguyễn Huỳnh Phương "/>
    <s v="Anh"/>
    <s v="17"/>
    <s v="04"/>
    <s v="2008"/>
    <d v="2008-04-17T00:00:00"/>
    <s v="60164809"/>
    <x v="22"/>
    <s v="3"/>
    <x v="10"/>
    <n v="3"/>
    <s v="Hồ Chí Minh"/>
    <m/>
    <m/>
    <m/>
    <m/>
    <n v="28"/>
    <s v="PHÒNG 3"/>
    <s v="CA 5"/>
    <s v="TiH Nguyễn Thái Sơn"/>
  </r>
  <r>
    <n v="1390"/>
    <s v="Nguyễn Minh "/>
    <s v="Khoa"/>
    <s v="28"/>
    <s v="08"/>
    <s v="2008"/>
    <d v="2008-08-28T00:00:00"/>
    <s v="60164810"/>
    <x v="22"/>
    <s v="3"/>
    <x v="10"/>
    <n v="3"/>
    <s v="Hồ Chí Minh"/>
    <m/>
    <m/>
    <m/>
    <m/>
    <n v="1"/>
    <s v="PHÒNG 4"/>
    <s v="CA 5"/>
    <s v="TiH Nguyễn Thái Sơn"/>
  </r>
  <r>
    <n v="1391"/>
    <s v="Nguyễn Ngọc "/>
    <s v="Hà"/>
    <s v="25"/>
    <s v="11"/>
    <s v="2008"/>
    <d v="2008-11-25T00:00:00"/>
    <s v="60164811"/>
    <x v="22"/>
    <s v="3"/>
    <x v="10"/>
    <n v="3"/>
    <s v="Hồ Chí Minh"/>
    <m/>
    <m/>
    <m/>
    <m/>
    <n v="2"/>
    <s v="PHÒNG 4"/>
    <s v="CA 5"/>
    <s v="TiH Nguyễn Thái Sơn"/>
  </r>
  <r>
    <n v="1392"/>
    <s v="Nguyễn Ngọc Thái "/>
    <s v="An"/>
    <s v="16"/>
    <s v="01"/>
    <s v="2008"/>
    <d v="2008-01-16T00:00:00"/>
    <s v="60164812"/>
    <x v="22"/>
    <s v="3"/>
    <x v="10"/>
    <n v="3"/>
    <s v="Hồ Chí Minh"/>
    <m/>
    <m/>
    <m/>
    <m/>
    <n v="3"/>
    <s v="PHÒNG 4"/>
    <s v="CA 5"/>
    <s v="TiH Nguyễn Thái Sơn"/>
  </r>
  <r>
    <n v="1393"/>
    <s v="Phạm Phương "/>
    <s v="Uyên"/>
    <s v="22"/>
    <s v="07"/>
    <s v="2008"/>
    <d v="2008-07-22T00:00:00"/>
    <s v="60164813"/>
    <x v="22"/>
    <s v="3"/>
    <x v="10"/>
    <n v="3"/>
    <s v="Hồ Chí Minh"/>
    <m/>
    <m/>
    <m/>
    <m/>
    <n v="4"/>
    <s v="PHÒNG 4"/>
    <s v="CA 5"/>
    <s v="TiH Nguyễn Thái Sơn"/>
  </r>
  <r>
    <n v="1394"/>
    <s v="Trần Khả "/>
    <s v="Di"/>
    <s v="12"/>
    <s v="05"/>
    <s v="2008"/>
    <d v="2008-05-12T00:00:00"/>
    <s v="60164814"/>
    <x v="22"/>
    <s v="3"/>
    <x v="10"/>
    <n v="3"/>
    <s v="Hồ Chí Minh"/>
    <m/>
    <m/>
    <m/>
    <m/>
    <n v="5"/>
    <s v="PHÒNG 4"/>
    <s v="CA 5"/>
    <s v="TiH Nguyễn Thái Sơn"/>
  </r>
  <r>
    <n v="1395"/>
    <s v="Trịnh Nguyễn Minh "/>
    <s v="Đức"/>
    <s v="16"/>
    <s v="11"/>
    <s v="2008"/>
    <d v="2008-11-16T00:00:00"/>
    <s v="60164815"/>
    <x v="22"/>
    <s v="3"/>
    <x v="10"/>
    <n v="3"/>
    <s v="Hồ Chí Minh"/>
    <m/>
    <m/>
    <m/>
    <m/>
    <n v="6"/>
    <s v="PHÒNG 4"/>
    <s v="CA 5"/>
    <s v="TiH Nguyễn Thái Sơn"/>
  </r>
  <r>
    <n v="1396"/>
    <s v="Võ Minh "/>
    <s v="Triết"/>
    <s v="26"/>
    <s v="10"/>
    <s v="2008"/>
    <d v="2008-10-26T00:00:00"/>
    <s v="60164816"/>
    <x v="22"/>
    <s v="3"/>
    <x v="10"/>
    <n v="3"/>
    <s v="Hồ Chí Minh"/>
    <m/>
    <m/>
    <m/>
    <m/>
    <n v="7"/>
    <s v="PHÒNG 4"/>
    <s v="CA 5"/>
    <s v="TiH Nguyễn Thái Sơn"/>
  </r>
  <r>
    <n v="1397"/>
    <s v="Cao Anh "/>
    <s v="Duy"/>
    <s v="24"/>
    <s v="03"/>
    <s v="2008"/>
    <d v="2008-03-24T00:00:00"/>
    <s v="60164817"/>
    <x v="31"/>
    <s v="3"/>
    <x v="10"/>
    <n v="3"/>
    <s v="Hồ Chí Minh"/>
    <m/>
    <m/>
    <m/>
    <m/>
    <n v="8"/>
    <s v="PHÒNG 4"/>
    <s v="CA 5"/>
    <s v="TiH Nguyễn Thái Sơn"/>
  </r>
  <r>
    <n v="1398"/>
    <s v="Đỗ Minh "/>
    <s v="Triết"/>
    <s v="26"/>
    <s v="01"/>
    <s v="2008"/>
    <d v="2008-01-26T00:00:00"/>
    <s v="60164818"/>
    <x v="31"/>
    <s v="3"/>
    <x v="10"/>
    <n v="3"/>
    <s v="Hồ Chí Minh"/>
    <m/>
    <m/>
    <m/>
    <m/>
    <n v="9"/>
    <s v="PHÒNG 4"/>
    <s v="CA 5"/>
    <s v="TiH Nguyễn Thái Sơn"/>
  </r>
  <r>
    <n v="1399"/>
    <s v="Đỗ Ngọc Phương "/>
    <s v="Như"/>
    <s v="28"/>
    <s v="08"/>
    <s v="2008"/>
    <d v="2008-08-28T00:00:00"/>
    <s v="60164819"/>
    <x v="31"/>
    <s v="3"/>
    <x v="10"/>
    <n v="3"/>
    <s v="Hồ Chí Minh"/>
    <m/>
    <m/>
    <m/>
    <m/>
    <n v="10"/>
    <s v="PHÒNG 4"/>
    <s v="CA 5"/>
    <s v="TiH Nguyễn Thái Sơn"/>
  </r>
  <r>
    <n v="1400"/>
    <s v="Huang Ying Tường "/>
    <s v="Vy"/>
    <s v="25"/>
    <s v="12"/>
    <s v="2008"/>
    <d v="2008-12-25T00:00:00"/>
    <s v="60164820"/>
    <x v="31"/>
    <s v="3"/>
    <x v="10"/>
    <n v="3"/>
    <s v="Hồ Chí Minh"/>
    <m/>
    <m/>
    <m/>
    <m/>
    <n v="11"/>
    <s v="PHÒNG 4"/>
    <s v="CA 5"/>
    <s v="TiH Nguyễn Thái Sơn"/>
  </r>
  <r>
    <n v="1401"/>
    <s v="Lê Nguyễn Minh "/>
    <s v="Hạnh"/>
    <s v="19"/>
    <s v="07"/>
    <s v="2008"/>
    <d v="2008-07-19T00:00:00"/>
    <s v="60164821"/>
    <x v="31"/>
    <s v="3"/>
    <x v="10"/>
    <n v="3"/>
    <s v="Hồ Chí Minh"/>
    <m/>
    <m/>
    <m/>
    <m/>
    <n v="12"/>
    <s v="PHÒNG 4"/>
    <s v="CA 5"/>
    <s v="TiH Nguyễn Thái Sơn"/>
  </r>
  <r>
    <n v="1402"/>
    <s v="Mai "/>
    <s v="Duy"/>
    <s v="25"/>
    <s v="01"/>
    <s v="2008"/>
    <d v="2008-01-25T00:00:00"/>
    <s v="60164822"/>
    <x v="31"/>
    <s v="3"/>
    <x v="10"/>
    <n v="3"/>
    <s v="Hồ Chí Minh"/>
    <m/>
    <m/>
    <m/>
    <m/>
    <n v="13"/>
    <s v="PHÒNG 4"/>
    <s v="CA 5"/>
    <s v="TiH Nguyễn Thái Sơn"/>
  </r>
  <r>
    <n v="1403"/>
    <s v="Ngô Tiến "/>
    <s v="Vinh"/>
    <s v="11"/>
    <s v="06"/>
    <s v="2008"/>
    <d v="2008-06-11T00:00:00"/>
    <s v="60164823"/>
    <x v="31"/>
    <s v="3"/>
    <x v="10"/>
    <n v="3"/>
    <s v="Hồ Chí Minh"/>
    <m/>
    <m/>
    <m/>
    <m/>
    <n v="14"/>
    <s v="PHÒNG 4"/>
    <s v="CA 5"/>
    <s v="TiH Nguyễn Thái Sơn"/>
  </r>
  <r>
    <n v="1404"/>
    <s v="Nguyễn Bảo "/>
    <s v="Nghi"/>
    <s v="03"/>
    <s v="09"/>
    <s v="2008"/>
    <d v="2008-09-03T00:00:00"/>
    <s v="60164824"/>
    <x v="31"/>
    <s v="3"/>
    <x v="10"/>
    <n v="3"/>
    <s v="Hồ Chí Minh"/>
    <m/>
    <m/>
    <m/>
    <m/>
    <n v="15"/>
    <s v="PHÒNG 4"/>
    <s v="CA 5"/>
    <s v="TiH Nguyễn Thái Sơn"/>
  </r>
  <r>
    <n v="1405"/>
    <s v="Nguyễn Hoàng "/>
    <s v="Hải"/>
    <s v="26"/>
    <s v="02"/>
    <s v="2008"/>
    <d v="2008-02-26T00:00:00"/>
    <s v="60164825"/>
    <x v="31"/>
    <s v="3"/>
    <x v="10"/>
    <n v="3"/>
    <s v="Hồ Chí Minh"/>
    <m/>
    <m/>
    <m/>
    <m/>
    <n v="16"/>
    <s v="PHÒNG 4"/>
    <s v="CA 5"/>
    <s v="TiH Nguyễn Thái Sơn"/>
  </r>
  <r>
    <n v="1406"/>
    <s v="Nguyễn Ngọc Minh "/>
    <s v="Quân"/>
    <s v="15"/>
    <s v="08"/>
    <s v="2008"/>
    <d v="2008-08-15T00:00:00"/>
    <s v="60164826"/>
    <x v="31"/>
    <s v="3"/>
    <x v="10"/>
    <n v="3"/>
    <s v="Hồ Chí Minh"/>
    <m/>
    <m/>
    <m/>
    <m/>
    <n v="17"/>
    <s v="PHÒNG 4"/>
    <s v="CA 5"/>
    <s v="TiH Nguyễn Thái Sơn"/>
  </r>
  <r>
    <n v="1407"/>
    <s v="Nguyễn Ngọc Phương "/>
    <s v="Nhi"/>
    <s v="02"/>
    <s v="05"/>
    <s v="2008"/>
    <d v="2008-05-02T00:00:00"/>
    <s v="60164827"/>
    <x v="31"/>
    <s v="3"/>
    <x v="10"/>
    <n v="3"/>
    <s v="Hồ Chí Minh"/>
    <m/>
    <m/>
    <m/>
    <m/>
    <n v="18"/>
    <s v="PHÒNG 4"/>
    <s v="CA 5"/>
    <s v="TiH Nguyễn Thái Sơn"/>
  </r>
  <r>
    <n v="1408"/>
    <s v="Võ Nguyễn Ngọc"/>
    <s v="Diệp"/>
    <m/>
    <m/>
    <s v="2008"/>
    <d v="2007-11-30T00:00:00"/>
    <s v="60164828"/>
    <x v="31"/>
    <n v="3"/>
    <x v="10"/>
    <n v="3"/>
    <s v="Hồ Chí Minh"/>
    <m/>
    <m/>
    <m/>
    <m/>
    <n v="19"/>
    <s v="PHÒNG 4"/>
    <s v="CA 5"/>
    <s v="TiH Nguyễn Thái Sơn"/>
  </r>
  <r>
    <n v="1409"/>
    <s v="Bùi Mai "/>
    <s v="Chi"/>
    <s v="10"/>
    <s v="01"/>
    <s v="2008"/>
    <d v="2008-01-10T00:00:00"/>
    <s v="60164829"/>
    <x v="45"/>
    <s v="3"/>
    <x v="10"/>
    <n v="3"/>
    <s v="Hồ Chí Minh"/>
    <m/>
    <m/>
    <m/>
    <m/>
    <n v="20"/>
    <s v="PHÒNG 4"/>
    <s v="CA 5"/>
    <s v="TiH Nguyễn Thái Sơn"/>
  </r>
  <r>
    <n v="1410"/>
    <s v="Bùi Vân "/>
    <s v="Linh"/>
    <s v="10"/>
    <s v="08"/>
    <s v="2008"/>
    <d v="2008-08-10T00:00:00"/>
    <s v="60164830"/>
    <x v="45"/>
    <s v="3"/>
    <x v="10"/>
    <n v="3"/>
    <s v="Hồ Chí Minh"/>
    <m/>
    <m/>
    <m/>
    <m/>
    <n v="21"/>
    <s v="PHÒNG 4"/>
    <s v="CA 5"/>
    <s v="TiH Nguyễn Thái Sơn"/>
  </r>
  <r>
    <n v="1411"/>
    <s v="Hoàng Võ Hương "/>
    <s v="Giang"/>
    <s v="23"/>
    <s v="08"/>
    <s v="2008"/>
    <d v="2008-08-23T00:00:00"/>
    <s v="60164831"/>
    <x v="45"/>
    <s v="3"/>
    <x v="10"/>
    <n v="3"/>
    <s v="Hồ Chí Minh"/>
    <m/>
    <m/>
    <m/>
    <m/>
    <n v="22"/>
    <s v="PHÒNG 4"/>
    <s v="CA 5"/>
    <s v="TiH Nguyễn Thái Sơn"/>
  </r>
  <r>
    <n v="1412"/>
    <s v="Lê Trần Minh "/>
    <s v="An"/>
    <s v="10"/>
    <s v="04"/>
    <s v="2008"/>
    <d v="2008-04-10T00:00:00"/>
    <s v="60164832"/>
    <x v="45"/>
    <s v="3"/>
    <x v="10"/>
    <n v="3"/>
    <s v="Hồ Chí Minh"/>
    <m/>
    <m/>
    <m/>
    <m/>
    <n v="23"/>
    <s v="PHÒNG 4"/>
    <s v="CA 5"/>
    <s v="TiH Nguyễn Thái Sơn"/>
  </r>
  <r>
    <n v="1413"/>
    <s v="Ngô Gia "/>
    <s v="Huy"/>
    <s v="08"/>
    <s v="06"/>
    <s v="2008"/>
    <d v="2008-06-08T00:00:00"/>
    <s v="60164833"/>
    <x v="45"/>
    <s v="3"/>
    <x v="10"/>
    <n v="3"/>
    <s v="Hồ Chí Minh"/>
    <m/>
    <m/>
    <m/>
    <m/>
    <n v="24"/>
    <s v="PHÒNG 4"/>
    <s v="CA 5"/>
    <s v="TiH Nguyễn Thái Sơn"/>
  </r>
  <r>
    <n v="1414"/>
    <s v="Phạm Gia "/>
    <s v="Huy"/>
    <s v="23"/>
    <s v="01"/>
    <s v="2008"/>
    <d v="2008-01-23T00:00:00"/>
    <s v="60164834"/>
    <x v="45"/>
    <s v="3"/>
    <x v="10"/>
    <n v="3"/>
    <s v="Hồ Chí Minh"/>
    <m/>
    <m/>
    <m/>
    <m/>
    <n v="25"/>
    <s v="PHÒNG 4"/>
    <s v="CA 5"/>
    <s v="TiH Nguyễn Thái Sơn"/>
  </r>
  <r>
    <n v="1415"/>
    <s v="Phạm Trần Minh "/>
    <s v="Thi"/>
    <s v="19"/>
    <s v="11"/>
    <s v="2008"/>
    <d v="2008-11-19T00:00:00"/>
    <s v="60164835"/>
    <x v="45"/>
    <s v="3"/>
    <x v="10"/>
    <n v="3"/>
    <s v="Hồ Chí Minh"/>
    <m/>
    <m/>
    <m/>
    <m/>
    <n v="26"/>
    <s v="PHÒNG 4"/>
    <s v="CA 5"/>
    <s v="TiH Nguyễn Thái Sơn"/>
  </r>
  <r>
    <n v="1416"/>
    <s v="Tạ Minh "/>
    <s v="Nghị"/>
    <s v="02"/>
    <s v="11"/>
    <s v="2008"/>
    <d v="2008-11-02T00:00:00"/>
    <s v="60164836"/>
    <x v="45"/>
    <s v="3"/>
    <x v="10"/>
    <n v="3"/>
    <s v="Hồ Chí Minh"/>
    <m/>
    <m/>
    <m/>
    <m/>
    <n v="27"/>
    <s v="PHÒNG 4"/>
    <s v="CA 5"/>
    <s v="TiH Nguyễn Thái Sơn"/>
  </r>
  <r>
    <n v="1417"/>
    <s v="Trần Hồng Bảo "/>
    <s v="Thy"/>
    <s v="04"/>
    <s v="01"/>
    <s v="2008"/>
    <d v="2008-01-04T00:00:00"/>
    <s v="60164837"/>
    <x v="45"/>
    <s v="3"/>
    <x v="10"/>
    <n v="3"/>
    <s v="Hồ Chí Minh"/>
    <m/>
    <m/>
    <m/>
    <m/>
    <n v="28"/>
    <s v="PHÒNG 4"/>
    <s v="CA 5"/>
    <s v="TiH Nguyễn Thái Sơn"/>
  </r>
  <r>
    <n v="1418"/>
    <s v="Hoàng Minh "/>
    <s v="Quý"/>
    <s v="30"/>
    <s v="09"/>
    <s v="2008"/>
    <d v="2008-09-30T00:00:00"/>
    <s v="60164838"/>
    <x v="46"/>
    <s v="3"/>
    <x v="10"/>
    <n v="3"/>
    <s v="Hồ Chí Minh"/>
    <m/>
    <m/>
    <m/>
    <m/>
    <n v="1"/>
    <s v="PHÒNG 5"/>
    <s v="CA 5"/>
    <s v="TiH Nguyễn Thái Sơn"/>
  </r>
  <r>
    <n v="1419"/>
    <s v="Kỷ Nguyễn Thanh "/>
    <s v="An"/>
    <s v="01"/>
    <s v="12"/>
    <s v="2008"/>
    <d v="2008-12-01T00:00:00"/>
    <s v="60164839"/>
    <x v="46"/>
    <s v="3"/>
    <x v="10"/>
    <n v="3"/>
    <s v="Hồ Chí Minh"/>
    <m/>
    <m/>
    <m/>
    <m/>
    <n v="2"/>
    <s v="PHÒNG 5"/>
    <s v="CA 5"/>
    <s v="TiH Nguyễn Thái Sơn"/>
  </r>
  <r>
    <n v="1420"/>
    <s v="Lê Hoàng Thiên "/>
    <s v="An"/>
    <s v="13"/>
    <s v="08"/>
    <s v="2008"/>
    <d v="2008-08-13T00:00:00"/>
    <s v="60164840"/>
    <x v="46"/>
    <s v="3"/>
    <x v="10"/>
    <n v="3"/>
    <s v="Hồ Chí Minh"/>
    <m/>
    <m/>
    <m/>
    <m/>
    <n v="3"/>
    <s v="PHÒNG 5"/>
    <s v="CA 5"/>
    <s v="TiH Nguyễn Thái Sơn"/>
  </r>
  <r>
    <n v="1421"/>
    <s v="Ngô Khánh "/>
    <s v="Vy"/>
    <s v="05"/>
    <s v="12"/>
    <s v="2008"/>
    <d v="2008-12-05T00:00:00"/>
    <s v="60164841"/>
    <x v="46"/>
    <s v="3"/>
    <x v="10"/>
    <n v="3"/>
    <s v="Hồ Chí Minh"/>
    <m/>
    <m/>
    <m/>
    <m/>
    <n v="4"/>
    <s v="PHÒNG 5"/>
    <s v="CA 5"/>
    <s v="TiH Nguyễn Thái Sơn"/>
  </r>
  <r>
    <n v="1422"/>
    <s v="Nguyễn Duy Trung "/>
    <s v="Hiếu"/>
    <s v="11"/>
    <s v="05"/>
    <s v="2008"/>
    <d v="2008-05-11T00:00:00"/>
    <s v="60164842"/>
    <x v="46"/>
    <s v="3"/>
    <x v="10"/>
    <n v="3"/>
    <s v="Hồ Chí Minh"/>
    <m/>
    <m/>
    <m/>
    <m/>
    <n v="5"/>
    <s v="PHÒNG 5"/>
    <s v="CA 5"/>
    <s v="TiH Nguyễn Thái Sơn"/>
  </r>
  <r>
    <n v="1423"/>
    <s v="Nguyễn Hoài Gia "/>
    <s v="Ngọc"/>
    <s v="06"/>
    <s v="05"/>
    <s v="2008"/>
    <d v="2008-05-06T00:00:00"/>
    <s v="60164843"/>
    <x v="46"/>
    <s v="3"/>
    <x v="10"/>
    <n v="3"/>
    <s v="Hồ Chí Minh"/>
    <m/>
    <m/>
    <m/>
    <m/>
    <n v="6"/>
    <s v="PHÒNG 5"/>
    <s v="CA 5"/>
    <s v="TiH Nguyễn Thái Sơn"/>
  </r>
  <r>
    <n v="1424"/>
    <s v="Nguyễn Ngọc Bảo "/>
    <s v="Hi"/>
    <s v="02"/>
    <s v="03"/>
    <s v="2008"/>
    <d v="2008-03-02T00:00:00"/>
    <s v="60164844"/>
    <x v="46"/>
    <s v="3"/>
    <x v="10"/>
    <n v="3"/>
    <s v="Hồ Chí Minh"/>
    <m/>
    <m/>
    <m/>
    <m/>
    <n v="7"/>
    <s v="PHÒNG 5"/>
    <s v="CA 5"/>
    <s v="TiH Nguyễn Thái Sơn"/>
  </r>
  <r>
    <n v="1425"/>
    <s v="Nguyễn Phương "/>
    <s v="Lan"/>
    <s v="08"/>
    <s v="09"/>
    <s v="2008"/>
    <d v="2008-09-08T00:00:00"/>
    <s v="60164845"/>
    <x v="46"/>
    <s v="3"/>
    <x v="10"/>
    <n v="3"/>
    <s v="Hồ Chí Minh"/>
    <m/>
    <m/>
    <m/>
    <m/>
    <n v="8"/>
    <s v="PHÒNG 5"/>
    <s v="CA 5"/>
    <s v="TiH Nguyễn Thái Sơn"/>
  </r>
  <r>
    <n v="1426"/>
    <s v="Phạm Trần "/>
    <s v="Đắc"/>
    <s v="25"/>
    <s v="10"/>
    <s v="2008"/>
    <d v="2008-10-25T00:00:00"/>
    <s v="60164846"/>
    <x v="46"/>
    <s v="3"/>
    <x v="10"/>
    <n v="3"/>
    <s v="Hồ Chí Minh"/>
    <m/>
    <m/>
    <m/>
    <m/>
    <n v="9"/>
    <s v="PHÒNG 5"/>
    <s v="CA 5"/>
    <s v="TiH Nguyễn Thái Sơn"/>
  </r>
  <r>
    <n v="1427"/>
    <s v="Trần Ngọc "/>
    <s v="Ngân"/>
    <s v="07"/>
    <s v="12"/>
    <s v="2008"/>
    <d v="2008-12-07T00:00:00"/>
    <s v="60164847"/>
    <x v="46"/>
    <s v="3"/>
    <x v="10"/>
    <n v="3"/>
    <s v="Hồ Chí Minh"/>
    <m/>
    <m/>
    <m/>
    <m/>
    <n v="10"/>
    <s v="PHÒNG 5"/>
    <s v="CA 5"/>
    <s v="TiH Nguyễn Thái Sơn"/>
  </r>
  <r>
    <n v="1428"/>
    <s v="Trịnh Thanh "/>
    <s v="Hà"/>
    <s v="24"/>
    <s v="12"/>
    <s v="2008"/>
    <d v="2008-12-24T00:00:00"/>
    <s v="60164848"/>
    <x v="46"/>
    <s v="3"/>
    <x v="10"/>
    <n v="3"/>
    <s v="Hồ Chí Minh"/>
    <m/>
    <m/>
    <m/>
    <m/>
    <n v="11"/>
    <s v="PHÒNG 5"/>
    <s v="CA 5"/>
    <s v="TiH Nguyễn Thái Sơn"/>
  </r>
  <r>
    <n v="1429"/>
    <s v="Trịnh Xuân "/>
    <s v="Trang"/>
    <s v="17"/>
    <s v="04"/>
    <s v="2008"/>
    <d v="2008-04-17T00:00:00"/>
    <s v="60164849"/>
    <x v="46"/>
    <s v="3"/>
    <x v="10"/>
    <n v="3"/>
    <s v="Hồ Chí Minh"/>
    <m/>
    <m/>
    <m/>
    <m/>
    <n v="12"/>
    <s v="PHÒNG 5"/>
    <s v="CA 5"/>
    <s v="TiH Nguyễn Thái Sơn"/>
  </r>
  <r>
    <n v="1430"/>
    <s v="Phạm Cao Duy"/>
    <s v="Quang"/>
    <s v="3"/>
    <s v="7"/>
    <s v="2007"/>
    <d v="2007-07-03T00:00:00"/>
    <s v="60164850"/>
    <x v="35"/>
    <n v="4"/>
    <x v="10"/>
    <n v="3"/>
    <s v="Hồ Chí Minh"/>
    <m/>
    <m/>
    <m/>
    <m/>
    <n v="13"/>
    <s v="PHÒNG 5"/>
    <s v="CA 5"/>
    <s v="TiH Nguyễn Thái Sơn"/>
  </r>
  <r>
    <n v="1431"/>
    <s v="Huỳnh Bình "/>
    <s v="An"/>
    <s v="03"/>
    <s v="07"/>
    <s v="2007"/>
    <d v="2007-07-03T00:00:00"/>
    <s v="60164851"/>
    <x v="47"/>
    <s v="4"/>
    <x v="10"/>
    <n v="3"/>
    <s v="Hồ Chí Minh"/>
    <m/>
    <m/>
    <m/>
    <m/>
    <n v="14"/>
    <s v="PHÒNG 5"/>
    <s v="CA 5"/>
    <s v="TiH Nguyễn Thái Sơn"/>
  </r>
  <r>
    <n v="1432"/>
    <s v="Nguyễn Ngọc Nguyên "/>
    <s v="Hảo"/>
    <s v="11"/>
    <s v="09"/>
    <s v="2007"/>
    <d v="2007-09-11T00:00:00"/>
    <s v="60164852"/>
    <x v="47"/>
    <s v="4"/>
    <x v="10"/>
    <n v="3"/>
    <s v="Hồ Chí Minh"/>
    <m/>
    <m/>
    <m/>
    <m/>
    <n v="15"/>
    <s v="PHÒNG 5"/>
    <s v="CA 5"/>
    <s v="TiH Nguyễn Thái Sơn"/>
  </r>
  <r>
    <n v="1433"/>
    <s v="Phạm Hoàng "/>
    <s v="Sang"/>
    <s v="12"/>
    <s v="08"/>
    <s v="2007"/>
    <d v="2007-08-12T00:00:00"/>
    <s v="60164853"/>
    <x v="47"/>
    <s v="4"/>
    <x v="10"/>
    <n v="3"/>
    <s v="Hồ Chí Minh"/>
    <m/>
    <m/>
    <m/>
    <m/>
    <n v="16"/>
    <s v="PHÒNG 5"/>
    <s v="CA 5"/>
    <s v="TiH Nguyễn Thái Sơn"/>
  </r>
  <r>
    <n v="1434"/>
    <s v="Phùng Duy Anh "/>
    <s v="Thư"/>
    <s v="28"/>
    <s v="11"/>
    <s v="2007"/>
    <d v="2007-11-28T00:00:00"/>
    <s v="60164854"/>
    <x v="47"/>
    <s v="4"/>
    <x v="10"/>
    <n v="3"/>
    <s v="Hồ Chí Minh"/>
    <m/>
    <m/>
    <m/>
    <m/>
    <n v="17"/>
    <s v="PHÒNG 5"/>
    <s v="CA 5"/>
    <s v="TiH Nguyễn Thái Sơn"/>
  </r>
  <r>
    <n v="1435"/>
    <s v="Trần Gia Bảo "/>
    <s v="Nghi"/>
    <s v="13"/>
    <s v="08"/>
    <s v="2007"/>
    <d v="2007-08-13T00:00:00"/>
    <s v="60164855"/>
    <x v="47"/>
    <s v="4"/>
    <x v="10"/>
    <n v="3"/>
    <s v="Hồ Chí Minh"/>
    <m/>
    <m/>
    <m/>
    <m/>
    <n v="18"/>
    <s v="PHÒNG 5"/>
    <s v="CA 5"/>
    <s v="TiH Nguyễn Thái Sơn"/>
  </r>
  <r>
    <n v="1436"/>
    <s v="Võ Nguyễn Anh "/>
    <s v="Thư"/>
    <s v="06"/>
    <s v="02"/>
    <s v="2007"/>
    <d v="2007-02-06T00:00:00"/>
    <s v="60164856"/>
    <x v="47"/>
    <s v="4"/>
    <x v="10"/>
    <n v="3"/>
    <s v="Hồ Chí Minh"/>
    <m/>
    <m/>
    <m/>
    <m/>
    <n v="19"/>
    <s v="PHÒNG 5"/>
    <s v="CA 5"/>
    <s v="TiH Nguyễn Thái Sơn"/>
  </r>
  <r>
    <n v="1437"/>
    <s v="Đặng Tô Minh "/>
    <s v="Khuê"/>
    <s v="27"/>
    <s v="03"/>
    <s v="2007"/>
    <d v="2007-03-27T00:00:00"/>
    <s v="60164857"/>
    <x v="48"/>
    <s v="4"/>
    <x v="10"/>
    <n v="3"/>
    <s v="Hồ Chí Minh"/>
    <m/>
    <m/>
    <m/>
    <m/>
    <n v="20"/>
    <s v="PHÒNG 5"/>
    <s v="CA 5"/>
    <s v="TiH Nguyễn Thái Sơn"/>
  </r>
  <r>
    <n v="1438"/>
    <s v="Lương Quỳnh "/>
    <s v="Chi"/>
    <s v="01"/>
    <s v="12"/>
    <s v="2007"/>
    <d v="2007-12-01T00:00:00"/>
    <s v="60164858"/>
    <x v="48"/>
    <s v="4"/>
    <x v="10"/>
    <n v="3"/>
    <s v="Hồ Chí Minh"/>
    <m/>
    <m/>
    <m/>
    <m/>
    <n v="21"/>
    <s v="PHÒNG 5"/>
    <s v="CA 5"/>
    <s v="TiH Nguyễn Thái Sơn"/>
  </r>
  <r>
    <n v="1439"/>
    <s v="Phạm Bảo "/>
    <s v="Ân"/>
    <s v="14"/>
    <s v="04"/>
    <s v="2007"/>
    <d v="2007-04-14T00:00:00"/>
    <s v="60164859"/>
    <x v="48"/>
    <s v="4"/>
    <x v="10"/>
    <n v="3"/>
    <s v="Hồ Chí Minh"/>
    <m/>
    <m/>
    <m/>
    <m/>
    <n v="22"/>
    <s v="PHÒNG 5"/>
    <s v="CA 5"/>
    <s v="TiH Nguyễn Thái Sơn"/>
  </r>
  <r>
    <n v="1440"/>
    <s v="Trần Cao "/>
    <s v="Minh"/>
    <s v="09"/>
    <s v="11"/>
    <s v="2007"/>
    <d v="2007-11-09T00:00:00"/>
    <s v="60164860"/>
    <x v="48"/>
    <s v="4"/>
    <x v="10"/>
    <n v="3"/>
    <s v="Hồ Chí Minh"/>
    <m/>
    <m/>
    <m/>
    <m/>
    <n v="23"/>
    <s v="PHÒNG 5"/>
    <s v="CA 5"/>
    <s v="TiH Nguyễn Thái Sơn"/>
  </r>
  <r>
    <n v="1441"/>
    <s v="Võ Phương Minh "/>
    <s v="Ánh"/>
    <s v="17"/>
    <s v="06"/>
    <s v="2007"/>
    <d v="2007-06-17T00:00:00"/>
    <s v="60164861"/>
    <x v="48"/>
    <s v="4"/>
    <x v="10"/>
    <n v="3"/>
    <s v="Hồ Chí Minh"/>
    <m/>
    <m/>
    <m/>
    <m/>
    <n v="24"/>
    <s v="PHÒNG 5"/>
    <s v="CA 5"/>
    <s v="TiH Nguyễn Thái Sơn"/>
  </r>
  <r>
    <n v="1442"/>
    <s v="Mai Phúc "/>
    <s v="Khang"/>
    <s v="01"/>
    <s v="08"/>
    <s v="2007"/>
    <d v="2007-08-01T00:00:00"/>
    <s v="60164862"/>
    <x v="49"/>
    <s v="4"/>
    <x v="10"/>
    <n v="3"/>
    <s v="Hồ Chí Minh"/>
    <m/>
    <m/>
    <m/>
    <m/>
    <n v="25"/>
    <s v="PHÒNG 5"/>
    <s v="CA 5"/>
    <s v="TiH Nguyễn Thái Sơn"/>
  </r>
  <r>
    <n v="1443"/>
    <s v="Ngô Tấn Nhật "/>
    <s v="Minh"/>
    <s v="29"/>
    <s v="04"/>
    <s v="2007"/>
    <d v="2007-04-29T00:00:00"/>
    <s v="60164863"/>
    <x v="49"/>
    <s v="4"/>
    <x v="10"/>
    <n v="3"/>
    <s v="Hồ Chí Minh"/>
    <m/>
    <m/>
    <m/>
    <m/>
    <n v="26"/>
    <s v="PHÒNG 5"/>
    <s v="CA 5"/>
    <s v="TiH Nguyễn Thái Sơn"/>
  </r>
  <r>
    <n v="1444"/>
    <s v="Ngô Thanh "/>
    <s v="Luận"/>
    <s v="01"/>
    <s v="12"/>
    <s v="2007"/>
    <d v="2007-12-01T00:00:00"/>
    <s v="60164864"/>
    <x v="49"/>
    <s v="4"/>
    <x v="10"/>
    <n v="3"/>
    <s v="Hồ Chí Minh"/>
    <m/>
    <m/>
    <m/>
    <m/>
    <n v="27"/>
    <s v="PHÒNG 5"/>
    <s v="CA 5"/>
    <s v="TiH Nguyễn Thái Sơn"/>
  </r>
  <r>
    <n v="1445"/>
    <s v="Nguyễn Hoàng "/>
    <s v="Ngân"/>
    <s v="26"/>
    <s v="04"/>
    <s v="2007"/>
    <d v="2007-04-26T00:00:00"/>
    <s v="60164865"/>
    <x v="49"/>
    <s v="4"/>
    <x v="10"/>
    <n v="3"/>
    <s v="Hồ Chí Minh"/>
    <m/>
    <m/>
    <m/>
    <m/>
    <n v="28"/>
    <s v="PHÒNG 5"/>
    <s v="CA 5"/>
    <s v="TiH Nguyễn Thái Sơn"/>
  </r>
  <r>
    <n v="1446"/>
    <s v="Nguyễn Nam "/>
    <s v="Bình"/>
    <s v="14"/>
    <s v="03"/>
    <s v="2007"/>
    <d v="2007-03-14T00:00:00"/>
    <s v="60164866"/>
    <x v="49"/>
    <s v="4"/>
    <x v="10"/>
    <n v="3"/>
    <s v="Hồ Chí Minh"/>
    <m/>
    <m/>
    <m/>
    <m/>
    <n v="1"/>
    <s v="PHÒNG 6"/>
    <s v="CA 5"/>
    <s v="TiH Nguyễn Thái Sơn"/>
  </r>
  <r>
    <n v="1447"/>
    <s v="Nguyễn Thanh Bảo "/>
    <s v="Hân"/>
    <s v="27"/>
    <s v="05"/>
    <s v="2007"/>
    <d v="2007-05-27T00:00:00"/>
    <s v="60164867"/>
    <x v="49"/>
    <s v="4"/>
    <x v="10"/>
    <n v="3"/>
    <s v="Hồ Chí Minh"/>
    <m/>
    <m/>
    <m/>
    <m/>
    <n v="2"/>
    <s v="PHÒNG 6"/>
    <s v="CA 5"/>
    <s v="TiH Nguyễn Thái Sơn"/>
  </r>
  <r>
    <n v="1448"/>
    <s v="Nguyễn Trọng "/>
    <s v="Vinh"/>
    <s v="08"/>
    <s v="02"/>
    <s v="2007"/>
    <d v="2007-02-08T00:00:00"/>
    <s v="60164868"/>
    <x v="49"/>
    <s v="4"/>
    <x v="10"/>
    <n v="3"/>
    <s v="Hồ Chí Minh"/>
    <m/>
    <m/>
    <m/>
    <m/>
    <n v="3"/>
    <s v="PHÒNG 6"/>
    <s v="CA 5"/>
    <s v="TiH Nguyễn Thái Sơn"/>
  </r>
  <r>
    <n v="1449"/>
    <s v="Trần Minh "/>
    <s v="Nhật"/>
    <s v="06"/>
    <s v="11"/>
    <s v="2007"/>
    <d v="2007-11-06T00:00:00"/>
    <s v="60164869"/>
    <x v="49"/>
    <s v="4"/>
    <x v="10"/>
    <n v="3"/>
    <s v="Hồ Chí Minh"/>
    <m/>
    <m/>
    <m/>
    <m/>
    <n v="4"/>
    <s v="PHÒNG 6"/>
    <s v="CA 5"/>
    <s v="TiH Nguyễn Thái Sơn"/>
  </r>
  <r>
    <n v="1450"/>
    <s v="Cao Sơn"/>
    <s v="Lâm"/>
    <s v="30"/>
    <s v="12"/>
    <s v="2007"/>
    <d v="2007-12-30T00:00:00"/>
    <s v="60164870"/>
    <x v="50"/>
    <n v="4"/>
    <x v="10"/>
    <n v="3"/>
    <s v="Hồ Chí Minh"/>
    <m/>
    <m/>
    <m/>
    <m/>
    <n v="5"/>
    <s v="PHÒNG 6"/>
    <s v="CA 5"/>
    <s v="TiH Nguyễn Thái Sơn"/>
  </r>
  <r>
    <n v="1451"/>
    <s v="Dương Lý"/>
    <s v="Khải"/>
    <s v="25"/>
    <s v="5"/>
    <s v="2007"/>
    <d v="2007-05-25T00:00:00"/>
    <s v="60164871"/>
    <x v="50"/>
    <n v="4"/>
    <x v="10"/>
    <n v="3"/>
    <s v="Hồ Chí Minh"/>
    <m/>
    <m/>
    <m/>
    <s v="0913918888"/>
    <n v="6"/>
    <s v="PHÒNG 6"/>
    <s v="CA 5"/>
    <s v="TiH Nguyễn Thái Sơn"/>
  </r>
  <r>
    <n v="1452"/>
    <s v="Hoàng Gia"/>
    <s v="Hưng"/>
    <s v="14"/>
    <s v="5"/>
    <s v="2007"/>
    <d v="2007-05-14T00:00:00"/>
    <s v="60164872"/>
    <x v="50"/>
    <n v="4"/>
    <x v="10"/>
    <n v="3"/>
    <s v="Hồ Chí Minh"/>
    <m/>
    <m/>
    <m/>
    <s v="0983099747"/>
    <n v="7"/>
    <s v="PHÒNG 6"/>
    <s v="CA 5"/>
    <s v="TiH Nguyễn Thái Sơn"/>
  </r>
  <r>
    <n v="1453"/>
    <s v="Kiều Quốc"/>
    <s v="Vinh"/>
    <m/>
    <m/>
    <s v="2007"/>
    <d v="2006-11-30T00:00:00"/>
    <s v="60164873"/>
    <x v="50"/>
    <n v="4"/>
    <x v="10"/>
    <n v="3"/>
    <s v="Hồ Chí Minh"/>
    <m/>
    <m/>
    <m/>
    <s v="0913137743"/>
    <n v="8"/>
    <s v="PHÒNG 6"/>
    <s v="CA 5"/>
    <s v="TiH Nguyễn Thái Sơn"/>
  </r>
  <r>
    <n v="1454"/>
    <s v="Lê Nguyễn Mi"/>
    <s v="Na"/>
    <s v="14"/>
    <s v="9"/>
    <s v="2007"/>
    <d v="2007-09-14T00:00:00"/>
    <s v="60164874"/>
    <x v="50"/>
    <n v="4"/>
    <x v="10"/>
    <n v="3"/>
    <s v="Hồ Chí Minh"/>
    <m/>
    <m/>
    <m/>
    <s v="01222688136"/>
    <n v="9"/>
    <s v="PHÒNG 6"/>
    <s v="CA 5"/>
    <s v="TiH Nguyễn Thái Sơn"/>
  </r>
  <r>
    <n v="1455"/>
    <s v="Ngô Doãn Tuấn"/>
    <s v="Anh"/>
    <s v="7"/>
    <s v="4"/>
    <s v="2007"/>
    <d v="2007-04-07T00:00:00"/>
    <s v="60164875"/>
    <x v="50"/>
    <n v="4"/>
    <x v="10"/>
    <n v="3"/>
    <s v="Hồ Chí Minh"/>
    <m/>
    <m/>
    <m/>
    <s v="0916055582"/>
    <n v="10"/>
    <s v="PHÒNG 6"/>
    <s v="CA 5"/>
    <s v="TiH Nguyễn Thái Sơn"/>
  </r>
  <r>
    <n v="1456"/>
    <s v="Nguyễn Hải"/>
    <s v="Đăng"/>
    <s v="10"/>
    <s v="5"/>
    <s v="2007"/>
    <d v="2007-05-10T00:00:00"/>
    <s v="60164876"/>
    <x v="50"/>
    <n v="4"/>
    <x v="10"/>
    <n v="3"/>
    <s v="Hồ Chí Minh"/>
    <m/>
    <m/>
    <m/>
    <s v="0903939276"/>
    <n v="11"/>
    <s v="PHÒNG 6"/>
    <s v="CA 5"/>
    <s v="TiH Nguyễn Thái Sơn"/>
  </r>
  <r>
    <n v="1457"/>
    <s v="Nguyễn Quỳnh"/>
    <s v="Lam"/>
    <s v="30"/>
    <s v="4"/>
    <s v="2007"/>
    <d v="2007-04-30T00:00:00"/>
    <s v="60164877"/>
    <x v="50"/>
    <n v="4"/>
    <x v="10"/>
    <n v="3"/>
    <s v="Hồ Chí Minh"/>
    <m/>
    <m/>
    <m/>
    <s v="0989015756"/>
    <n v="12"/>
    <s v="PHÒNG 6"/>
    <s v="CA 5"/>
    <s v="TiH Nguyễn Thái Sơn"/>
  </r>
  <r>
    <n v="1458"/>
    <s v="Nguyễn Quỳnh Thái"/>
    <s v="Phương"/>
    <s v="26"/>
    <s v="2"/>
    <s v="2007"/>
    <d v="2007-02-26T00:00:00"/>
    <s v="60164878"/>
    <x v="50"/>
    <n v="4"/>
    <x v="10"/>
    <n v="3"/>
    <s v="Hồ Chí Minh"/>
    <m/>
    <m/>
    <m/>
    <s v="0903689088"/>
    <n v="13"/>
    <s v="PHÒNG 6"/>
    <s v="CA 5"/>
    <s v="TiH Nguyễn Thái Sơn"/>
  </r>
  <r>
    <n v="1459"/>
    <s v="Nguyễn Thiên"/>
    <s v="Tuệ"/>
    <s v="24"/>
    <s v="10"/>
    <s v="2007"/>
    <d v="2007-10-24T00:00:00"/>
    <s v="60164879"/>
    <x v="50"/>
    <n v="4"/>
    <x v="10"/>
    <n v="3"/>
    <s v="Hồ Chí Minh"/>
    <m/>
    <m/>
    <m/>
    <s v="0919734460"/>
    <n v="14"/>
    <s v="PHÒNG 6"/>
    <s v="CA 5"/>
    <s v="TiH Nguyễn Thái Sơn"/>
  </r>
  <r>
    <n v="1460"/>
    <s v="Nguyễn Trâm"/>
    <s v="Anh"/>
    <s v="3"/>
    <s v="8"/>
    <s v="2007"/>
    <d v="2007-08-03T00:00:00"/>
    <s v="60164880"/>
    <x v="50"/>
    <n v="4"/>
    <x v="10"/>
    <n v="3"/>
    <s v="Hồ Chí Minh"/>
    <m/>
    <m/>
    <m/>
    <s v="0902019268"/>
    <n v="15"/>
    <s v="PHÒNG 6"/>
    <s v="CA 5"/>
    <s v="TiH Nguyễn Thái Sơn"/>
  </r>
  <r>
    <n v="1461"/>
    <s v="Nguyễn Trí"/>
    <s v="Hưng"/>
    <s v="27"/>
    <s v="5"/>
    <s v="2007"/>
    <d v="2007-05-27T00:00:00"/>
    <s v="60164881"/>
    <x v="50"/>
    <n v="4"/>
    <x v="10"/>
    <n v="3"/>
    <s v="Hồ Chí Minh"/>
    <m/>
    <m/>
    <m/>
    <s v="0908270507"/>
    <n v="16"/>
    <s v="PHÒNG 6"/>
    <s v="CA 5"/>
    <s v="TiH Nguyễn Thái Sơn"/>
  </r>
  <r>
    <n v="1462"/>
    <s v="Phùng Phan"/>
    <s v="Nhân"/>
    <s v="22"/>
    <s v="10"/>
    <s v="2007"/>
    <d v="2007-10-22T00:00:00"/>
    <s v="60164882"/>
    <x v="50"/>
    <n v="4"/>
    <x v="10"/>
    <n v="3"/>
    <s v="Hồ Chí Minh"/>
    <m/>
    <m/>
    <m/>
    <s v="0908856778"/>
    <n v="17"/>
    <s v="PHÒNG 6"/>
    <s v="CA 5"/>
    <s v="TiH Nguyễn Thái Sơn"/>
  </r>
  <r>
    <n v="1463"/>
    <s v="Thái Ngọc Bảo"/>
    <s v="Châu"/>
    <s v="9"/>
    <s v="11"/>
    <s v="2007"/>
    <d v="2007-11-09T00:00:00"/>
    <s v="60164883"/>
    <x v="50"/>
    <n v="4"/>
    <x v="10"/>
    <n v="3"/>
    <s v="Hồ Chí Minh"/>
    <m/>
    <m/>
    <m/>
    <s v="0983067062"/>
    <n v="18"/>
    <s v="PHÒNG 6"/>
    <s v="CA 5"/>
    <s v="TiH Nguyễn Thái Sơn"/>
  </r>
  <r>
    <n v="1464"/>
    <s v="Trần Nguyễn Ngọc"/>
    <s v="Mai"/>
    <s v="24"/>
    <s v="9"/>
    <s v="2007"/>
    <d v="2007-09-24T00:00:00"/>
    <s v="60164884"/>
    <x v="50"/>
    <n v="4"/>
    <x v="10"/>
    <n v="3"/>
    <s v="Hồ Chí Minh"/>
    <m/>
    <m/>
    <m/>
    <s v="0918619343"/>
    <n v="19"/>
    <s v="PHÒNG 6"/>
    <s v="CA 5"/>
    <s v="TiH Nguyễn Thái Sơn"/>
  </r>
  <r>
    <n v="1465"/>
    <s v="Trần Nguyễn Xuân"/>
    <s v="Mai"/>
    <s v="24"/>
    <s v="9"/>
    <s v="2007"/>
    <d v="2007-09-24T00:00:00"/>
    <s v="60164885"/>
    <x v="50"/>
    <n v="4"/>
    <x v="10"/>
    <n v="3"/>
    <s v="Hồ Chí Minh"/>
    <m/>
    <m/>
    <m/>
    <s v="0918619343"/>
    <n v="20"/>
    <s v="PHÒNG 6"/>
    <s v="CA 5"/>
    <s v="TiH Nguyễn Thái Sơn"/>
  </r>
  <r>
    <n v="1466"/>
    <s v="Võ Lê Gia"/>
    <s v="Hân"/>
    <s v="22"/>
    <s v="1"/>
    <s v="2007"/>
    <d v="2007-01-22T00:00:00"/>
    <s v="60164886"/>
    <x v="50"/>
    <n v="4"/>
    <x v="10"/>
    <n v="3"/>
    <s v="Hồ Chí Minh"/>
    <m/>
    <m/>
    <m/>
    <s v="0941993999"/>
    <n v="21"/>
    <s v="PHÒNG 6"/>
    <s v="CA 5"/>
    <s v="TiH Nguyễn Thái Sơn"/>
  </r>
  <r>
    <n v="1467"/>
    <s v="Vũ Hoàng"/>
    <s v="Trí"/>
    <s v="4"/>
    <s v="1"/>
    <s v="2007"/>
    <d v="2007-01-04T00:00:00"/>
    <s v="60164887"/>
    <x v="50"/>
    <n v="4"/>
    <x v="10"/>
    <n v="3"/>
    <s v="Hồ Chí Minh"/>
    <m/>
    <m/>
    <m/>
    <s v="0966022332"/>
    <n v="22"/>
    <s v="PHÒNG 6"/>
    <s v="CA 5"/>
    <s v="TiH Nguyễn Thái Sơn"/>
  </r>
  <r>
    <n v="1468"/>
    <s v="Lê Nguyên Kỳ"/>
    <s v="Anh"/>
    <s v="28"/>
    <s v="3"/>
    <s v="2006"/>
    <d v="2006-03-28T00:00:00"/>
    <s v="60164888"/>
    <x v="27"/>
    <n v="5"/>
    <x v="10"/>
    <n v="3"/>
    <s v="Hồ Chí Minh"/>
    <m/>
    <m/>
    <m/>
    <s v="0903975730"/>
    <n v="23"/>
    <s v="PHÒNG 6"/>
    <s v="CA 5"/>
    <s v="TiH Nguyễn Thái Sơn"/>
  </r>
  <r>
    <n v="1469"/>
    <s v="Lương Quốc"/>
    <s v="Huy"/>
    <s v="9"/>
    <s v="1"/>
    <s v="2006"/>
    <d v="2006-01-09T00:00:00"/>
    <s v="60164889"/>
    <x v="27"/>
    <n v="5"/>
    <x v="10"/>
    <n v="3"/>
    <s v="Hồ Chí Minh"/>
    <m/>
    <m/>
    <m/>
    <s v="01268789980"/>
    <n v="24"/>
    <s v="PHÒNG 6"/>
    <s v="CA 5"/>
    <s v="TiH Nguyễn Thái Sơn"/>
  </r>
  <r>
    <n v="1470"/>
    <s v="Nguyễn Hoàng Bảo"/>
    <s v="Sơn"/>
    <s v="24"/>
    <s v="10"/>
    <s v="2006"/>
    <d v="2006-10-24T00:00:00"/>
    <s v="60164890"/>
    <x v="27"/>
    <n v="5"/>
    <x v="10"/>
    <n v="3"/>
    <s v="Hồ Chí Minh"/>
    <m/>
    <m/>
    <m/>
    <s v="0918033501"/>
    <n v="25"/>
    <s v="PHÒNG 6"/>
    <s v="CA 5"/>
    <s v="TiH Nguyễn Thái Sơn"/>
  </r>
  <r>
    <n v="1471"/>
    <s v="Nguyễn Minh"/>
    <s v="Tân"/>
    <s v="25"/>
    <s v="1"/>
    <s v="2006"/>
    <d v="2006-01-25T00:00:00"/>
    <s v="60164891"/>
    <x v="27"/>
    <n v="5"/>
    <x v="10"/>
    <n v="3"/>
    <s v="Hồ Chí Minh"/>
    <m/>
    <s v="chauvu.vrtc@gmail.com"/>
    <m/>
    <s v="0989015632"/>
    <n v="26"/>
    <s v="PHÒNG 6"/>
    <s v="CA 5"/>
    <s v="TiH Nguyễn Thái Sơn"/>
  </r>
  <r>
    <n v="1472"/>
    <s v="Đinh Đức Mạnh"/>
    <s v="Tuấn"/>
    <s v="17"/>
    <s v="10"/>
    <s v="2006"/>
    <d v="2006-10-17T00:00:00"/>
    <s v="60164892"/>
    <x v="28"/>
    <n v="5"/>
    <x v="10"/>
    <n v="3"/>
    <s v="Hồ Chí Minh"/>
    <m/>
    <m/>
    <m/>
    <s v="0903971232"/>
    <n v="27"/>
    <s v="PHÒNG 6"/>
    <s v="CA 5"/>
    <s v="TiH Nguyễn Thái Sơn"/>
  </r>
  <r>
    <n v="1473"/>
    <s v="Dương Lê Hoàng Thiên"/>
    <s v="An"/>
    <s v="17"/>
    <s v="6"/>
    <s v="2006"/>
    <d v="2006-06-17T00:00:00"/>
    <s v="60164893"/>
    <x v="28"/>
    <n v="5"/>
    <x v="10"/>
    <n v="3"/>
    <s v="Hồ Chí Minh"/>
    <m/>
    <s v="bichlieu1978@gmail.com"/>
    <m/>
    <s v="0937877049"/>
    <n v="28"/>
    <s v="PHÒNG 6"/>
    <s v="CA 5"/>
    <s v="TiH Nguyễn Thái Sơn"/>
  </r>
  <r>
    <n v="1474"/>
    <s v="Nguyễn Hải"/>
    <s v="Tuấn"/>
    <s v="8"/>
    <s v="12"/>
    <s v="2006"/>
    <d v="2006-12-08T00:00:00"/>
    <s v="60164894"/>
    <x v="28"/>
    <n v="5"/>
    <x v="10"/>
    <n v="3"/>
    <s v="Hồ Chí Minh"/>
    <m/>
    <m/>
    <m/>
    <s v="0908183199"/>
    <n v="1"/>
    <s v="PHÒNG 7"/>
    <s v="CA 5"/>
    <s v="TiH Nguyễn Thái Sơn"/>
  </r>
  <r>
    <n v="1475"/>
    <s v="Trần Nhật Tú"/>
    <s v="Trâm"/>
    <s v="25"/>
    <s v="2"/>
    <s v="2006"/>
    <d v="2006-02-25T00:00:00"/>
    <s v="60164895"/>
    <x v="28"/>
    <n v="5"/>
    <x v="10"/>
    <n v="3"/>
    <s v="Hồ Chí Minh"/>
    <m/>
    <s v="trangductutram@gmail.com"/>
    <m/>
    <s v="0903989081"/>
    <n v="2"/>
    <s v="PHÒNG 7"/>
    <s v="CA 5"/>
    <s v="TiH Nguyễn Thái Sơn"/>
  </r>
  <r>
    <n v="1476"/>
    <s v="Trương Gia"/>
    <s v="Khánh"/>
    <s v="4"/>
    <s v="10"/>
    <s v="2006"/>
    <d v="2006-10-04T00:00:00"/>
    <s v="60164896"/>
    <x v="28"/>
    <n v="5"/>
    <x v="10"/>
    <n v="3"/>
    <s v="Hồ Chí Minh"/>
    <m/>
    <m/>
    <m/>
    <s v="0942221195"/>
    <n v="3"/>
    <s v="PHÒNG 7"/>
    <s v="CA 5"/>
    <s v="TiH Nguyễn Thái Sơn"/>
  </r>
  <r>
    <n v="1477"/>
    <s v="Đỗ Đông "/>
    <s v="Quân"/>
    <s v="14"/>
    <s v="10"/>
    <s v="2006"/>
    <d v="2006-10-14T00:00:00"/>
    <s v="60164897"/>
    <x v="51"/>
    <s v="5"/>
    <x v="10"/>
    <n v="3"/>
    <s v="Hồ Chí Minh"/>
    <m/>
    <m/>
    <m/>
    <m/>
    <n v="4"/>
    <s v="PHÒNG 7"/>
    <s v="CA 5"/>
    <s v="TiH Nguyễn Thái Sơn"/>
  </r>
  <r>
    <n v="1478"/>
    <s v="Đoàn Thế "/>
    <s v="Kiệt"/>
    <s v="10"/>
    <s v="09"/>
    <s v="2006"/>
    <d v="2006-09-10T00:00:00"/>
    <s v="60164898"/>
    <x v="51"/>
    <s v="5"/>
    <x v="10"/>
    <n v="3"/>
    <s v="Hồ Chí Minh"/>
    <m/>
    <m/>
    <m/>
    <m/>
    <n v="5"/>
    <s v="PHÒNG 7"/>
    <s v="CA 5"/>
    <s v="TiH Nguyễn Thái Sơn"/>
  </r>
  <r>
    <n v="1479"/>
    <s v="Lê Đông "/>
    <s v="Ân"/>
    <s v="05"/>
    <s v="08"/>
    <s v="2006"/>
    <d v="2006-08-05T00:00:00"/>
    <s v="60164899"/>
    <x v="51"/>
    <s v="5"/>
    <x v="10"/>
    <n v="3"/>
    <s v="Hồ Chí Minh"/>
    <m/>
    <m/>
    <m/>
    <m/>
    <n v="6"/>
    <s v="PHÒNG 7"/>
    <s v="CA 5"/>
    <s v="TiH Nguyễn Thái Sơn"/>
  </r>
  <r>
    <n v="1480"/>
    <s v="Đặng Huỳnh Xuân "/>
    <s v="Nghi"/>
    <m/>
    <m/>
    <m/>
    <m/>
    <s v="60164900"/>
    <x v="52"/>
    <n v="5"/>
    <x v="10"/>
    <n v="3"/>
    <s v="Hồ Chí Minh"/>
    <m/>
    <m/>
    <m/>
    <m/>
    <n v="7"/>
    <s v="PHÒNG 7"/>
    <s v="CA 5"/>
    <s v="TiH Nguyễn Thái Sơn"/>
  </r>
  <r>
    <n v="1481"/>
    <s v="Hoàng Bích Ánh "/>
    <s v="Dương"/>
    <m/>
    <m/>
    <m/>
    <m/>
    <s v="60164901"/>
    <x v="52"/>
    <n v="5"/>
    <x v="10"/>
    <n v="3"/>
    <s v="Hồ Chí Minh"/>
    <m/>
    <m/>
    <m/>
    <m/>
    <n v="8"/>
    <s v="PHÒNG 7"/>
    <s v="CA 5"/>
    <s v="TiH Nguyễn Thái Sơn"/>
  </r>
  <r>
    <n v="1482"/>
    <s v="Lê Nguyễn Hà"/>
    <s v="My"/>
    <m/>
    <m/>
    <m/>
    <m/>
    <s v="60164902"/>
    <x v="52"/>
    <n v="5"/>
    <x v="10"/>
    <n v="3"/>
    <s v="Hồ Chí Minh"/>
    <m/>
    <m/>
    <m/>
    <m/>
    <n v="9"/>
    <s v="PHÒNG 7"/>
    <s v="CA 5"/>
    <s v="TiH Nguyễn Thái Sơn"/>
  </r>
  <r>
    <n v="1483"/>
    <s v="Nguyễn Châu Hoàng "/>
    <s v="Yến"/>
    <m/>
    <m/>
    <m/>
    <m/>
    <s v="60164903"/>
    <x v="52"/>
    <n v="5"/>
    <x v="10"/>
    <n v="3"/>
    <s v="Hồ Chí Minh"/>
    <m/>
    <m/>
    <m/>
    <m/>
    <n v="10"/>
    <s v="PHÒNG 7"/>
    <s v="CA 5"/>
    <s v="TiH Nguyễn Thái Sơn"/>
  </r>
  <r>
    <n v="1484"/>
    <s v="Nguyễn Vĩ "/>
    <s v="Cầm"/>
    <m/>
    <m/>
    <m/>
    <m/>
    <s v="60164904"/>
    <x v="52"/>
    <n v="5"/>
    <x v="10"/>
    <n v="3"/>
    <s v="Hồ Chí Minh"/>
    <m/>
    <m/>
    <m/>
    <m/>
    <n v="11"/>
    <s v="PHÒNG 7"/>
    <s v="CA 5"/>
    <s v="TiH Nguyễn Thái Sơn"/>
  </r>
  <r>
    <n v="1485"/>
    <s v="Văn Hoàng "/>
    <s v="Kiệt"/>
    <m/>
    <m/>
    <m/>
    <m/>
    <s v="60164905"/>
    <x v="52"/>
    <n v="5"/>
    <x v="10"/>
    <n v="3"/>
    <s v="Hồ Chí Minh"/>
    <m/>
    <m/>
    <m/>
    <m/>
    <n v="12"/>
    <s v="PHÒNG 7"/>
    <s v="CA 5"/>
    <s v="TiH Nguyễn Thái Sơn"/>
  </r>
  <r>
    <n v="1486"/>
    <s v="Hoàng Chí "/>
    <s v="Nghĩa"/>
    <s v="17"/>
    <s v="11"/>
    <s v="2006"/>
    <d v="2006-11-17T00:00:00"/>
    <s v="60164906"/>
    <x v="53"/>
    <s v="5"/>
    <x v="10"/>
    <n v="3"/>
    <s v="Hồ Chí Minh"/>
    <m/>
    <m/>
    <m/>
    <m/>
    <n v="13"/>
    <s v="PHÒNG 7"/>
    <s v="CA 5"/>
    <s v="TiH Nguyễn Thái Sơn"/>
  </r>
  <r>
    <n v="1487"/>
    <s v="Lư Ngọc "/>
    <s v="Hân"/>
    <s v="01"/>
    <s v="01"/>
    <s v="2006"/>
    <d v="2006-01-01T00:00:00"/>
    <s v="60164907"/>
    <x v="53"/>
    <s v="5"/>
    <x v="10"/>
    <n v="3"/>
    <s v="Hồ Chí Minh"/>
    <m/>
    <m/>
    <m/>
    <m/>
    <n v="14"/>
    <s v="PHÒNG 7"/>
    <s v="CA 5"/>
    <s v="TiH Nguyễn Thái Sơn"/>
  </r>
  <r>
    <n v="1488"/>
    <s v="Nguyễn Đức "/>
    <s v="Tuấn"/>
    <s v="27"/>
    <s v="10"/>
    <s v="2006"/>
    <d v="2006-10-27T00:00:00"/>
    <s v="60164908"/>
    <x v="53"/>
    <s v="5"/>
    <x v="10"/>
    <n v="3"/>
    <s v="Hồ Chí Minh"/>
    <m/>
    <m/>
    <m/>
    <m/>
    <n v="15"/>
    <s v="PHÒNG 7"/>
    <s v="CA 5"/>
    <s v="TiH Nguyễn Thái Sơn"/>
  </r>
  <r>
    <n v="1489"/>
    <s v="Nguyễn Duy "/>
    <s v="Hiếu"/>
    <s v="06"/>
    <s v="03"/>
    <s v="2006"/>
    <d v="2006-03-06T00:00:00"/>
    <s v="60164909"/>
    <x v="53"/>
    <s v="5"/>
    <x v="10"/>
    <n v="3"/>
    <s v="Hồ Chí Minh"/>
    <m/>
    <m/>
    <m/>
    <m/>
    <n v="16"/>
    <s v="PHÒNG 7"/>
    <s v="CA 5"/>
    <s v="TiH Nguyễn Thái Sơn"/>
  </r>
  <r>
    <n v="1490"/>
    <s v="Nguyễn Hữu "/>
    <s v="Nhân"/>
    <s v="11"/>
    <s v="08"/>
    <s v="2006"/>
    <d v="2006-08-11T00:00:00"/>
    <s v="60164910"/>
    <x v="53"/>
    <s v="5"/>
    <x v="10"/>
    <n v="3"/>
    <s v="Hồ Chí Minh"/>
    <m/>
    <m/>
    <m/>
    <m/>
    <n v="17"/>
    <s v="PHÒNG 7"/>
    <s v="CA 5"/>
    <s v="TiH Nguyễn Thái Sơn"/>
  </r>
  <r>
    <n v="1491"/>
    <s v="Nhữ Đình Huy "/>
    <s v="Bảo"/>
    <s v="01"/>
    <s v="12"/>
    <s v="2006"/>
    <d v="2006-12-01T00:00:00"/>
    <s v="60164911"/>
    <x v="53"/>
    <s v="5"/>
    <x v="10"/>
    <n v="3"/>
    <s v="Hồ Chí Minh"/>
    <m/>
    <m/>
    <m/>
    <m/>
    <n v="18"/>
    <s v="PHÒNG 7"/>
    <s v="CA 5"/>
    <s v="TiH Nguyễn Thái Sơn"/>
  </r>
  <r>
    <n v="1492"/>
    <s v="Phạm Ngọc Minh "/>
    <s v="Anh"/>
    <s v="16"/>
    <s v="09"/>
    <s v="2006"/>
    <d v="2006-09-16T00:00:00"/>
    <s v="60164912"/>
    <x v="53"/>
    <s v="5"/>
    <x v="10"/>
    <n v="3"/>
    <s v="Hồ Chí Minh"/>
    <m/>
    <m/>
    <m/>
    <m/>
    <n v="19"/>
    <s v="PHÒNG 7"/>
    <s v="CA 5"/>
    <s v="TiH Nguyễn Thái Sơn"/>
  </r>
  <r>
    <n v="1493"/>
    <s v="Phan Thanh "/>
    <s v="Hương"/>
    <s v="14"/>
    <s v="06"/>
    <s v="2006"/>
    <d v="2006-06-14T00:00:00"/>
    <s v="60164913"/>
    <x v="53"/>
    <s v="5"/>
    <x v="10"/>
    <n v="3"/>
    <s v="Hồ Chí Minh"/>
    <m/>
    <m/>
    <m/>
    <m/>
    <n v="20"/>
    <s v="PHÒNG 7"/>
    <s v="CA 5"/>
    <s v="TiH Nguyễn Thái Sơn"/>
  </r>
  <r>
    <n v="1494"/>
    <s v="Đặng Ngọc Hoàng "/>
    <s v="Khang"/>
    <n v="13"/>
    <n v="6"/>
    <n v="2007"/>
    <d v="2007-06-13T00:00:00"/>
    <s v="60164914"/>
    <x v="15"/>
    <n v="4"/>
    <x v="11"/>
    <n v="3"/>
    <s v="Hồ Chí Minh"/>
    <m/>
    <m/>
    <m/>
    <m/>
    <n v="21"/>
    <s v="PHÒNG 7"/>
    <s v="CA 5"/>
    <s v="TiH Nguyễn Thái Sơn"/>
  </r>
  <r>
    <n v="1495"/>
    <s v="Đặng Ngọc Lan"/>
    <s v="Anh"/>
    <n v="25"/>
    <n v="11"/>
    <n v="2007"/>
    <d v="2007-11-25T00:00:00"/>
    <s v="60164915"/>
    <x v="15"/>
    <n v="4"/>
    <x v="11"/>
    <n v="3"/>
    <s v="Hồ Chí Minh"/>
    <m/>
    <m/>
    <m/>
    <m/>
    <n v="22"/>
    <s v="PHÒNG 7"/>
    <s v="CA 5"/>
    <s v="TiH Nguyễn Thái Sơn"/>
  </r>
  <r>
    <n v="1496"/>
    <s v="Đồng Khánh Thanh"/>
    <s v="Tâm"/>
    <n v="1"/>
    <n v="2"/>
    <n v="2007"/>
    <d v="2007-02-01T00:00:00"/>
    <s v="60164916"/>
    <x v="15"/>
    <n v="4"/>
    <x v="11"/>
    <n v="3"/>
    <s v="Hồ Chí Minh"/>
    <m/>
    <m/>
    <m/>
    <m/>
    <n v="23"/>
    <s v="PHÒNG 7"/>
    <s v="CA 5"/>
    <s v="TiH Nguyễn Thái Sơn"/>
  </r>
  <r>
    <n v="1497"/>
    <s v="Hồ Tấn"/>
    <s v="Anh"/>
    <n v="4"/>
    <n v="12"/>
    <n v="2007"/>
    <d v="2007-12-04T00:00:00"/>
    <s v="60164917"/>
    <x v="15"/>
    <n v="4"/>
    <x v="11"/>
    <n v="3"/>
    <s v="Hồ Chí Minh"/>
    <m/>
    <m/>
    <m/>
    <m/>
    <n v="24"/>
    <s v="PHÒNG 7"/>
    <s v="CA 5"/>
    <s v="TiH Nguyễn Thái Sơn"/>
  </r>
  <r>
    <n v="1498"/>
    <s v="Huỳnh Hồ Minh "/>
    <s v="Trí                "/>
    <n v="4"/>
    <n v="4"/>
    <n v="2004"/>
    <d v="2004-04-04T00:00:00"/>
    <s v="60164918"/>
    <x v="15"/>
    <n v="4"/>
    <x v="11"/>
    <n v="3"/>
    <s v="Hồ Chí Minh"/>
    <m/>
    <m/>
    <m/>
    <m/>
    <n v="25"/>
    <s v="PHÒNG 7"/>
    <s v="CA 5"/>
    <s v="TiH Nguyễn Thái Sơn"/>
  </r>
  <r>
    <n v="1499"/>
    <s v="Huỳnh Minh"/>
    <s v="Thư"/>
    <n v="13"/>
    <n v="5"/>
    <n v="2007"/>
    <d v="2007-05-13T00:00:00"/>
    <s v="60164919"/>
    <x v="15"/>
    <n v="4"/>
    <x v="11"/>
    <n v="3"/>
    <s v="Hồ Chí Minh"/>
    <m/>
    <m/>
    <m/>
    <m/>
    <n v="26"/>
    <s v="PHÒNG 7"/>
    <s v="CA 5"/>
    <s v="TiH Nguyễn Thái Sơn"/>
  </r>
  <r>
    <n v="1500"/>
    <s v="Lâm Minh"/>
    <s v="Đạt"/>
    <n v="22"/>
    <n v="8"/>
    <n v="2007"/>
    <d v="2007-08-22T00:00:00"/>
    <s v="60164920"/>
    <x v="15"/>
    <n v="4"/>
    <x v="11"/>
    <n v="3"/>
    <s v="Hồ Chí Minh"/>
    <m/>
    <m/>
    <m/>
    <m/>
    <n v="27"/>
    <s v="PHÒNG 7"/>
    <s v="CA 5"/>
    <s v="TiH Nguyễn Thái Sơn"/>
  </r>
  <r>
    <n v="1501"/>
    <s v="Lê Đào Thảo"/>
    <s v="My"/>
    <n v="26"/>
    <n v="10"/>
    <n v="2007"/>
    <d v="2007-10-26T00:00:00"/>
    <s v="60164921"/>
    <x v="15"/>
    <n v="4"/>
    <x v="11"/>
    <n v="3"/>
    <s v="Hồ Chí Minh"/>
    <m/>
    <m/>
    <m/>
    <m/>
    <n v="28"/>
    <s v="PHÒNG 7"/>
    <s v="CA 5"/>
    <s v="TiH Nguyễn Thái Sơn"/>
  </r>
  <r>
    <n v="1502"/>
    <s v="Lê Kim"/>
    <s v="Ngân"/>
    <n v="12"/>
    <n v="4"/>
    <n v="2007"/>
    <d v="2007-04-12T00:00:00"/>
    <s v="60164922"/>
    <x v="15"/>
    <n v="4"/>
    <x v="11"/>
    <n v="3"/>
    <s v="Hồ Chí Minh"/>
    <m/>
    <m/>
    <m/>
    <m/>
    <n v="1"/>
    <s v="PHÒNG 8"/>
    <s v="CA 5"/>
    <s v="TiH Nguyễn Thái Sơn"/>
  </r>
  <r>
    <n v="1503"/>
    <s v="Lê Quốc"/>
    <s v="Anh"/>
    <n v="15"/>
    <n v="6"/>
    <n v="2007"/>
    <d v="2007-06-15T00:00:00"/>
    <s v="60164923"/>
    <x v="15"/>
    <n v="4"/>
    <x v="11"/>
    <n v="3"/>
    <s v="Hồ Chí Minh"/>
    <m/>
    <m/>
    <m/>
    <m/>
    <n v="2"/>
    <s v="PHÒNG 8"/>
    <s v="CA 5"/>
    <s v="TiH Nguyễn Thái Sơn"/>
  </r>
  <r>
    <n v="1504"/>
    <s v="Ngô Nguyễn Hữu"/>
    <s v="Trí"/>
    <n v="9"/>
    <n v="12"/>
    <n v="2007"/>
    <d v="2007-12-09T00:00:00"/>
    <s v="60164924"/>
    <x v="15"/>
    <n v="4"/>
    <x v="11"/>
    <n v="3"/>
    <s v="Hồ Chí Minh"/>
    <m/>
    <m/>
    <m/>
    <m/>
    <n v="3"/>
    <s v="PHÒNG 8"/>
    <s v="CA 5"/>
    <s v="TiH Nguyễn Thái Sơn"/>
  </r>
  <r>
    <n v="1505"/>
    <s v="Nguyễn Bảo"/>
    <s v="Như"/>
    <n v="18"/>
    <n v="12"/>
    <n v="2007"/>
    <d v="2007-12-18T00:00:00"/>
    <s v="60164925"/>
    <x v="15"/>
    <n v="4"/>
    <x v="11"/>
    <n v="3"/>
    <s v="Hồ Chí Minh"/>
    <m/>
    <m/>
    <m/>
    <m/>
    <n v="4"/>
    <s v="PHÒNG 8"/>
    <s v="CA 5"/>
    <s v="TiH Nguyễn Thái Sơn"/>
  </r>
  <r>
    <n v="1506"/>
    <s v="Nguyễn Đăng"/>
    <s v="Khoa"/>
    <n v="12"/>
    <n v="12"/>
    <n v="2007"/>
    <d v="2007-12-12T00:00:00"/>
    <s v="60164926"/>
    <x v="15"/>
    <n v="4"/>
    <x v="11"/>
    <n v="3"/>
    <s v="Hồ Chí Minh"/>
    <m/>
    <m/>
    <m/>
    <m/>
    <n v="5"/>
    <s v="PHÒNG 8"/>
    <s v="CA 5"/>
    <s v="TiH Nguyễn Thái Sơn"/>
  </r>
  <r>
    <n v="1507"/>
    <s v="Nguyễn Hoàng Bảo"/>
    <s v="Như"/>
    <n v="12"/>
    <n v="7"/>
    <n v="2007"/>
    <d v="2007-07-12T00:00:00"/>
    <s v="60164927"/>
    <x v="15"/>
    <n v="4"/>
    <x v="11"/>
    <n v="3"/>
    <s v="Hồ Chí Minh"/>
    <m/>
    <m/>
    <m/>
    <m/>
    <n v="6"/>
    <s v="PHÒNG 8"/>
    <s v="CA 5"/>
    <s v="TiH Nguyễn Thái Sơn"/>
  </r>
  <r>
    <n v="1508"/>
    <s v="Nguyễn Lạc Thường"/>
    <s v="Miên"/>
    <n v="12"/>
    <n v="4"/>
    <n v="2007"/>
    <d v="2007-04-12T00:00:00"/>
    <s v="60164928"/>
    <x v="15"/>
    <n v="4"/>
    <x v="11"/>
    <n v="3"/>
    <s v="Hồ Chí Minh"/>
    <m/>
    <m/>
    <m/>
    <m/>
    <n v="7"/>
    <s v="PHÒNG 8"/>
    <s v="CA 5"/>
    <s v="TiH Nguyễn Thái Sơn"/>
  </r>
  <r>
    <n v="1509"/>
    <s v="Nguyễn Ngọc "/>
    <s v="Lâm"/>
    <n v="14"/>
    <n v="10"/>
    <n v="2007"/>
    <d v="2007-10-14T00:00:00"/>
    <s v="60164929"/>
    <x v="15"/>
    <n v="4"/>
    <x v="11"/>
    <n v="3"/>
    <s v="Hồ Chí Minh"/>
    <m/>
    <m/>
    <m/>
    <m/>
    <n v="8"/>
    <s v="PHÒNG 8"/>
    <s v="CA 5"/>
    <s v="TiH Nguyễn Thái Sơn"/>
  </r>
  <r>
    <n v="1510"/>
    <s v="Nguyễn Tấn "/>
    <s v="Tri                    "/>
    <n v="20"/>
    <n v="7"/>
    <n v="2007"/>
    <d v="2007-07-20T00:00:00"/>
    <s v="60164930"/>
    <x v="15"/>
    <n v="4"/>
    <x v="11"/>
    <n v="3"/>
    <s v="Hồ Chí Minh"/>
    <m/>
    <m/>
    <m/>
    <m/>
    <n v="9"/>
    <s v="PHÒNG 8"/>
    <s v="CA 5"/>
    <s v="TiH Nguyễn Thái Sơn"/>
  </r>
  <r>
    <n v="1511"/>
    <s v="Nguyễn Thiên"/>
    <s v="Thanh"/>
    <n v="18"/>
    <n v="11"/>
    <n v="2007"/>
    <d v="2007-11-18T00:00:00"/>
    <s v="60164931"/>
    <x v="15"/>
    <n v="4"/>
    <x v="11"/>
    <n v="3"/>
    <s v="Hồ Chí Minh"/>
    <m/>
    <m/>
    <m/>
    <m/>
    <n v="10"/>
    <s v="PHÒNG 8"/>
    <s v="CA 5"/>
    <s v="TiH Nguyễn Thái Sơn"/>
  </r>
  <r>
    <n v="1512"/>
    <s v="Nguyễn Võ Minh"/>
    <s v="Tâm"/>
    <n v="16"/>
    <n v="10"/>
    <n v="2007"/>
    <d v="2007-10-16T00:00:00"/>
    <s v="60164932"/>
    <x v="15"/>
    <n v="4"/>
    <x v="11"/>
    <n v="3"/>
    <s v="Hồ Chí Minh"/>
    <m/>
    <m/>
    <m/>
    <m/>
    <n v="11"/>
    <s v="PHÒNG 8"/>
    <s v="CA 5"/>
    <s v="TiH Nguyễn Thái Sơn"/>
  </r>
  <r>
    <n v="1513"/>
    <s v="Nguyễn Xuân Anh"/>
    <s v="Kiệt"/>
    <n v="16"/>
    <n v="3"/>
    <n v="2007"/>
    <d v="2007-03-16T00:00:00"/>
    <s v="60164933"/>
    <x v="15"/>
    <n v="4"/>
    <x v="11"/>
    <n v="3"/>
    <s v="Hồ Chí Minh"/>
    <m/>
    <m/>
    <m/>
    <m/>
    <n v="12"/>
    <s v="PHÒNG 8"/>
    <s v="CA 5"/>
    <s v="TiH Nguyễn Thái Sơn"/>
  </r>
  <r>
    <n v="1514"/>
    <s v="Phạm Võ Gia"/>
    <s v="Hiển"/>
    <n v="20"/>
    <n v="8"/>
    <n v="2007"/>
    <d v="2007-08-20T00:00:00"/>
    <s v="60164934"/>
    <x v="15"/>
    <n v="4"/>
    <x v="11"/>
    <n v="3"/>
    <s v="Hồ Chí Minh"/>
    <m/>
    <m/>
    <m/>
    <m/>
    <n v="13"/>
    <s v="PHÒNG 8"/>
    <s v="CA 5"/>
    <s v="TiH Nguyễn Thái Sơn"/>
  </r>
  <r>
    <n v="1515"/>
    <s v="Trần Lê Đức"/>
    <s v="Anh"/>
    <n v="7"/>
    <n v="9"/>
    <n v="2007"/>
    <d v="2007-09-07T00:00:00"/>
    <s v="60164935"/>
    <x v="15"/>
    <n v="4"/>
    <x v="11"/>
    <n v="3"/>
    <s v="Hồ Chí Minh"/>
    <m/>
    <m/>
    <m/>
    <m/>
    <n v="14"/>
    <s v="PHÒNG 8"/>
    <s v="CA 5"/>
    <s v="TiH Nguyễn Thái Sơn"/>
  </r>
  <r>
    <n v="1516"/>
    <s v="Trần Ngọc Bảo"/>
    <s v="Khuyên"/>
    <n v="15"/>
    <n v="7"/>
    <n v="2007"/>
    <d v="2007-07-15T00:00:00"/>
    <s v="60164936"/>
    <x v="15"/>
    <n v="4"/>
    <x v="11"/>
    <n v="3"/>
    <s v="Hồ Chí Minh"/>
    <m/>
    <m/>
    <m/>
    <m/>
    <n v="15"/>
    <s v="PHÒNG 8"/>
    <s v="CA 5"/>
    <s v="TiH Nguyễn Thái Sơn"/>
  </r>
  <r>
    <n v="1517"/>
    <s v="Trần Tuấn "/>
    <s v="Kiệt"/>
    <n v="24"/>
    <n v="3"/>
    <n v="2007"/>
    <d v="2007-03-24T00:00:00"/>
    <s v="60164937"/>
    <x v="15"/>
    <n v="4"/>
    <x v="11"/>
    <n v="3"/>
    <s v="Hồ Chí Minh"/>
    <m/>
    <m/>
    <m/>
    <m/>
    <n v="16"/>
    <s v="PHÒNG 8"/>
    <s v="CA 5"/>
    <s v="TiH Nguyễn Thái Sơn"/>
  </r>
  <r>
    <n v="1518"/>
    <s v="Võ Đình Ngọc"/>
    <s v="Hy"/>
    <n v="17"/>
    <n v="4"/>
    <n v="2007"/>
    <d v="2007-04-17T00:00:00"/>
    <s v="60164938"/>
    <x v="15"/>
    <n v="4"/>
    <x v="11"/>
    <n v="3"/>
    <s v="Hồ Chí Minh"/>
    <m/>
    <m/>
    <m/>
    <m/>
    <n v="17"/>
    <s v="PHÒNG 8"/>
    <s v="CA 5"/>
    <s v="TiH Nguyễn Thái Sơn"/>
  </r>
  <r>
    <n v="1519"/>
    <s v="Võ Hồ Thái "/>
    <s v="Khang"/>
    <n v="12"/>
    <n v="1"/>
    <n v="2007"/>
    <d v="2007-01-12T00:00:00"/>
    <s v="60164939"/>
    <x v="15"/>
    <n v="4"/>
    <x v="11"/>
    <n v="3"/>
    <s v="Hồ Chí Minh"/>
    <m/>
    <m/>
    <m/>
    <m/>
    <n v="18"/>
    <s v="PHÒNG 8"/>
    <s v="CA 5"/>
    <s v="TiH Nguyễn Thái Sơn"/>
  </r>
  <r>
    <n v="1520"/>
    <s v="Võ Hoàng Gia"/>
    <s v="Bảo"/>
    <n v="5"/>
    <n v="11"/>
    <n v="2007"/>
    <d v="2007-11-05T00:00:00"/>
    <s v="60164940"/>
    <x v="15"/>
    <n v="4"/>
    <x v="11"/>
    <n v="3"/>
    <s v="Hồ Chí Minh"/>
    <m/>
    <m/>
    <m/>
    <m/>
    <n v="19"/>
    <s v="PHÒNG 8"/>
    <s v="CA 5"/>
    <s v="TiH Nguyễn Thái Sơn"/>
  </r>
  <r>
    <n v="1521"/>
    <s v="Võ Nguyễn Minh "/>
    <s v="Lâm"/>
    <n v="23"/>
    <n v="9"/>
    <n v="2007"/>
    <d v="2007-09-23T00:00:00"/>
    <s v="60164941"/>
    <x v="15"/>
    <n v="4"/>
    <x v="11"/>
    <n v="3"/>
    <s v="Hồ Chí Minh"/>
    <m/>
    <m/>
    <m/>
    <m/>
    <n v="20"/>
    <s v="PHÒNG 8"/>
    <s v="CA 5"/>
    <s v="TiH Nguyễn Thái Sơn"/>
  </r>
  <r>
    <n v="1522"/>
    <s v="Võ Thụy Bảo"/>
    <s v="Trân"/>
    <n v="23"/>
    <n v="3"/>
    <n v="2007"/>
    <d v="2007-03-23T00:00:00"/>
    <s v="60164942"/>
    <x v="15"/>
    <n v="4"/>
    <x v="11"/>
    <n v="3"/>
    <s v="Hồ Chí Minh"/>
    <m/>
    <m/>
    <m/>
    <m/>
    <n v="21"/>
    <s v="PHÒNG 8"/>
    <s v="CA 5"/>
    <s v="TiH Nguyễn Thái Sơn"/>
  </r>
  <r>
    <n v="1523"/>
    <s v="Vũ"/>
    <s v="Lâm"/>
    <n v="29"/>
    <n v="1"/>
    <n v="2007"/>
    <d v="2007-01-29T00:00:00"/>
    <s v="60164943"/>
    <x v="15"/>
    <n v="4"/>
    <x v="11"/>
    <n v="3"/>
    <s v="Hồ Chí Minh"/>
    <m/>
    <m/>
    <m/>
    <m/>
    <n v="22"/>
    <s v="PHÒNG 8"/>
    <s v="CA 5"/>
    <s v="TiH Nguyễn Thái Sơn"/>
  </r>
  <r>
    <n v="1524"/>
    <s v="Vũ Bá"/>
    <s v="Lâm"/>
    <n v="1"/>
    <n v="7"/>
    <n v="2007"/>
    <d v="2007-07-01T00:00:00"/>
    <s v="60164944"/>
    <x v="15"/>
    <n v="4"/>
    <x v="11"/>
    <n v="3"/>
    <s v="Hồ Chí Minh"/>
    <m/>
    <m/>
    <m/>
    <m/>
    <n v="23"/>
    <s v="PHÒNG 8"/>
    <s v="CA 5"/>
    <s v="TiH Nguyễn Thái Sơn"/>
  </r>
  <r>
    <n v="1525"/>
    <s v="Yu I "/>
    <s v="Feng"/>
    <n v="9"/>
    <n v="10"/>
    <n v="2007"/>
    <d v="2007-10-09T00:00:00"/>
    <s v="60164945"/>
    <x v="15"/>
    <n v="4"/>
    <x v="11"/>
    <n v="3"/>
    <s v="Hồ Chí Minh"/>
    <m/>
    <m/>
    <m/>
    <m/>
    <n v="24"/>
    <s v="PHÒNG 8"/>
    <s v="CA 5"/>
    <s v="TiH Nguyễn Thái Sơn"/>
  </r>
  <r>
    <n v="1526"/>
    <s v="Đinh Vĩnh"/>
    <s v="Toàn"/>
    <n v="20"/>
    <n v="6"/>
    <n v="2006"/>
    <d v="2006-06-20T00:00:00"/>
    <s v="60164946"/>
    <x v="16"/>
    <n v="5"/>
    <x v="11"/>
    <n v="3"/>
    <s v="Hồ Chí Minh"/>
    <m/>
    <m/>
    <m/>
    <m/>
    <n v="25"/>
    <s v="PHÒNG 8"/>
    <s v="CA 5"/>
    <s v="TiH Nguyễn Thái Sơn"/>
  </r>
  <r>
    <n v="1527"/>
    <s v="Nguyễn Anh "/>
    <s v="Khôi"/>
    <n v="11"/>
    <n v="1"/>
    <n v="2006"/>
    <d v="2006-01-11T00:00:00"/>
    <s v="60164947"/>
    <x v="16"/>
    <n v="5"/>
    <x v="11"/>
    <n v="3"/>
    <s v="Hồ Chí Minh"/>
    <m/>
    <m/>
    <m/>
    <m/>
    <n v="26"/>
    <s v="PHÒNG 8"/>
    <s v="CA 5"/>
    <s v="TiH Nguyễn Thái Sơn"/>
  </r>
  <r>
    <n v="1528"/>
    <s v="Nguyễn Đặng Đan"/>
    <s v="Vy"/>
    <n v="3"/>
    <n v="9"/>
    <n v="2006"/>
    <d v="2006-09-03T00:00:00"/>
    <s v="60164948"/>
    <x v="16"/>
    <n v="5"/>
    <x v="11"/>
    <n v="3"/>
    <s v="Hồ Chí Minh"/>
    <m/>
    <m/>
    <m/>
    <m/>
    <n v="27"/>
    <s v="PHÒNG 8"/>
    <s v="CA 5"/>
    <s v="TiH Nguyễn Thái Sơn"/>
  </r>
  <r>
    <n v="1529"/>
    <s v="Nguyễn Đức "/>
    <s v="Thịnh"/>
    <n v="7"/>
    <n v="7"/>
    <n v="2006"/>
    <d v="2006-07-07T00:00:00"/>
    <s v="60164949"/>
    <x v="16"/>
    <n v="5"/>
    <x v="11"/>
    <n v="3"/>
    <s v="Hồ Chí Minh"/>
    <m/>
    <m/>
    <m/>
    <m/>
    <n v="28"/>
    <s v="PHÒNG 8"/>
    <s v="CA 5"/>
    <s v="TiH Nguyễn Thái Sơn"/>
  </r>
  <r>
    <n v="1530"/>
    <s v="Nguyễn Hoàng Phương"/>
    <s v="Ngân"/>
    <n v="12"/>
    <n v="10"/>
    <n v="2006"/>
    <d v="2006-10-12T00:00:00"/>
    <s v="60164950"/>
    <x v="16"/>
    <n v="5"/>
    <x v="11"/>
    <n v="3"/>
    <s v="Hồ Chí Minh"/>
    <m/>
    <m/>
    <m/>
    <m/>
    <n v="1"/>
    <s v="PHÒNG 9"/>
    <s v="CA 5"/>
    <s v="TiH Nguyễn Thái Sơn"/>
  </r>
  <r>
    <n v="1531"/>
    <s v="Nguyễn Ngọc Giáng"/>
    <s v="My"/>
    <n v="18"/>
    <n v="3"/>
    <n v="2006"/>
    <d v="2006-03-18T00:00:00"/>
    <s v="60164951"/>
    <x v="16"/>
    <n v="5"/>
    <x v="11"/>
    <n v="3"/>
    <s v="Hồ Chí Minh"/>
    <m/>
    <m/>
    <m/>
    <m/>
    <n v="2"/>
    <s v="PHÒNG 9"/>
    <s v="CA 5"/>
    <s v="TiH Nguyễn Thái Sơn"/>
  </r>
  <r>
    <n v="1532"/>
    <s v="Nguyễn Võ Gia"/>
    <s v="Phong"/>
    <n v="12"/>
    <n v="3"/>
    <n v="2006"/>
    <d v="2006-03-12T00:00:00"/>
    <s v="60164952"/>
    <x v="16"/>
    <n v="5"/>
    <x v="11"/>
    <n v="3"/>
    <s v="Hồ Chí Minh"/>
    <m/>
    <m/>
    <m/>
    <m/>
    <n v="3"/>
    <s v="PHÒNG 9"/>
    <s v="CA 5"/>
    <s v="TiH Nguyễn Thái Sơn"/>
  </r>
  <r>
    <n v="1533"/>
    <s v="Phan Nguyễn Ngọc"/>
    <s v="Hân"/>
    <n v="11"/>
    <n v="9"/>
    <n v="2006"/>
    <d v="2006-09-11T00:00:00"/>
    <s v="60164953"/>
    <x v="16"/>
    <n v="5"/>
    <x v="11"/>
    <n v="3"/>
    <s v="Hồ Chí Minh"/>
    <m/>
    <m/>
    <m/>
    <m/>
    <n v="4"/>
    <s v="PHÒNG 9"/>
    <s v="CA 5"/>
    <s v="TiH Nguyễn Thái Sơn"/>
  </r>
  <r>
    <n v="1534"/>
    <s v="Phan Tử"/>
    <s v="Khôi"/>
    <n v="8"/>
    <n v="8"/>
    <n v="2006"/>
    <d v="2006-08-08T00:00:00"/>
    <s v="60164954"/>
    <x v="16"/>
    <n v="5"/>
    <x v="11"/>
    <n v="3"/>
    <s v="Hồ Chí Minh"/>
    <m/>
    <m/>
    <m/>
    <m/>
    <n v="5"/>
    <s v="PHÒNG 9"/>
    <s v="CA 5"/>
    <s v="TiH Nguyễn Thái Sơn"/>
  </r>
  <r>
    <n v="1535"/>
    <s v="Trần Đình Minh"/>
    <s v="Tuấn"/>
    <n v="10"/>
    <n v="10"/>
    <n v="2006"/>
    <d v="2006-10-10T00:00:00"/>
    <s v="60164955"/>
    <x v="16"/>
    <n v="5"/>
    <x v="11"/>
    <n v="3"/>
    <s v="Hồ Chí Minh"/>
    <m/>
    <m/>
    <m/>
    <m/>
    <n v="6"/>
    <s v="PHÒNG 9"/>
    <s v="CA 5"/>
    <s v="TiH Nguyễn Thái Sơn"/>
  </r>
  <r>
    <n v="1536"/>
    <s v="Trần Hoàng "/>
    <s v="Kim"/>
    <n v="24"/>
    <n v="5"/>
    <n v="2006"/>
    <d v="2006-05-24T00:00:00"/>
    <s v="60164956"/>
    <x v="16"/>
    <n v="5"/>
    <x v="11"/>
    <n v="3"/>
    <s v="Hồ Chí Minh"/>
    <m/>
    <m/>
    <m/>
    <m/>
    <n v="7"/>
    <s v="PHÒNG 9"/>
    <s v="CA 5"/>
    <s v="TiH Nguyễn Thái Sơn"/>
  </r>
  <r>
    <n v="1537"/>
    <s v="Trần Ngọc Bảo"/>
    <s v="Hân"/>
    <n v="17"/>
    <n v="6"/>
    <n v="2006"/>
    <d v="2006-06-17T00:00:00"/>
    <s v="60164957"/>
    <x v="16"/>
    <n v="5"/>
    <x v="11"/>
    <n v="3"/>
    <s v="Hồ Chí Minh"/>
    <m/>
    <m/>
    <m/>
    <m/>
    <n v="8"/>
    <s v="PHÒNG 9"/>
    <s v="CA 5"/>
    <s v="TiH Nguyễn Thái Sơn"/>
  </r>
  <r>
    <n v="1538"/>
    <s v="Vũ Nguyễn Quỳnh"/>
    <s v="Hương"/>
    <n v="13"/>
    <n v="3"/>
    <n v="2006"/>
    <d v="2006-03-13T00:00:00"/>
    <s v="60164958"/>
    <x v="16"/>
    <n v="5"/>
    <x v="11"/>
    <n v="3"/>
    <s v="Hồ Chí Minh"/>
    <m/>
    <m/>
    <m/>
    <m/>
    <n v="9"/>
    <s v="PHÒNG 9"/>
    <s v="CA 5"/>
    <s v="TiH Nguyễn Thái Sơn"/>
  </r>
  <r>
    <n v="1539"/>
    <s v="Hoàng  Đăng "/>
    <s v="Phúc"/>
    <n v="20"/>
    <n v="8"/>
    <n v="2009"/>
    <d v="2009-08-20T00:00:00"/>
    <s v="60164959"/>
    <x v="17"/>
    <n v="2"/>
    <x v="12"/>
    <n v="3"/>
    <s v="Hồ Chí Minh"/>
    <m/>
    <m/>
    <m/>
    <m/>
    <n v="10"/>
    <s v="PHÒNG 9"/>
    <s v="CA 5"/>
    <s v="TiH Nguyễn Thái Sơn"/>
  </r>
  <r>
    <n v="1540"/>
    <s v="Lê Trịnh Quỳnh "/>
    <s v="Trâm"/>
    <n v="13"/>
    <n v="1"/>
    <n v="2009"/>
    <d v="2009-01-13T00:00:00"/>
    <s v="60164960"/>
    <x v="17"/>
    <n v="2"/>
    <x v="12"/>
    <n v="3"/>
    <s v="Hồ Chí Minh"/>
    <m/>
    <m/>
    <m/>
    <m/>
    <n v="11"/>
    <s v="PHÒNG 9"/>
    <s v="CA 5"/>
    <s v="TiH Nguyễn Thái Sơn"/>
  </r>
  <r>
    <n v="1541"/>
    <s v="Nguyễn Bảo Uyên"/>
    <s v="Thy"/>
    <n v="21"/>
    <n v="7"/>
    <n v="2009"/>
    <d v="2009-07-21T00:00:00"/>
    <s v="60164961"/>
    <x v="17"/>
    <n v="2"/>
    <x v="12"/>
    <n v="3"/>
    <s v="Hồ Chí Minh"/>
    <m/>
    <m/>
    <m/>
    <m/>
    <n v="12"/>
    <s v="PHÒNG 9"/>
    <s v="CA 5"/>
    <s v="TiH Nguyễn Thái Sơn"/>
  </r>
  <r>
    <n v="1542"/>
    <s v="Nguyễn Trần Thiên "/>
    <s v="Phúc"/>
    <n v="30"/>
    <n v="5"/>
    <n v="2009"/>
    <d v="2009-05-30T00:00:00"/>
    <s v="60164962"/>
    <x v="17"/>
    <n v="2"/>
    <x v="12"/>
    <n v="3"/>
    <s v="Hồ Chí Minh"/>
    <m/>
    <m/>
    <m/>
    <m/>
    <n v="13"/>
    <s v="PHÒNG 9"/>
    <s v="CA 5"/>
    <s v="TiH Nguyễn Thái Sơn"/>
  </r>
  <r>
    <n v="1543"/>
    <s v="Phạm Ngọc "/>
    <s v="Như"/>
    <n v="25"/>
    <n v="6"/>
    <n v="2009"/>
    <d v="2009-06-25T00:00:00"/>
    <s v="60164963"/>
    <x v="17"/>
    <n v="2"/>
    <x v="12"/>
    <n v="3"/>
    <s v="Hồ Chí Minh"/>
    <m/>
    <m/>
    <m/>
    <m/>
    <n v="14"/>
    <s v="PHÒNG 9"/>
    <s v="CA 5"/>
    <s v="TiH Nguyễn Thái Sơn"/>
  </r>
  <r>
    <n v="1544"/>
    <s v="Tô Lê Thanh "/>
    <s v="Hưng"/>
    <n v="27"/>
    <n v="11"/>
    <n v="2009"/>
    <d v="2009-11-27T00:00:00"/>
    <s v="60164964"/>
    <x v="17"/>
    <n v="2"/>
    <x v="12"/>
    <n v="3"/>
    <s v="Hồ Chí Minh"/>
    <m/>
    <m/>
    <m/>
    <m/>
    <n v="15"/>
    <s v="PHÒNG 9"/>
    <s v="CA 5"/>
    <s v="TiH Nguyễn Thái Sơn"/>
  </r>
  <r>
    <n v="1545"/>
    <s v="Đặng Quốc "/>
    <s v="Phát"/>
    <n v="16"/>
    <n v="9"/>
    <n v="2009"/>
    <d v="2009-09-16T00:00:00"/>
    <s v="60164965"/>
    <x v="18"/>
    <n v="2"/>
    <x v="12"/>
    <n v="3"/>
    <s v="Hồ Chí Minh"/>
    <m/>
    <m/>
    <m/>
    <m/>
    <n v="16"/>
    <s v="PHÒNG 9"/>
    <s v="CA 5"/>
    <s v="TiH Nguyễn Thái Sơn"/>
  </r>
  <r>
    <n v="1546"/>
    <s v="Mai Đặng  Phương "/>
    <s v="Thảo"/>
    <n v="3"/>
    <n v="4"/>
    <n v="2009"/>
    <d v="2009-04-03T00:00:00"/>
    <s v="60164966"/>
    <x v="18"/>
    <n v="2"/>
    <x v="12"/>
    <n v="3"/>
    <s v="Hồ Chí Minh"/>
    <m/>
    <m/>
    <m/>
    <m/>
    <n v="17"/>
    <s v="PHÒNG 9"/>
    <s v="CA 5"/>
    <s v="TiH Nguyễn Thái Sơn"/>
  </r>
  <r>
    <n v="1547"/>
    <s v="Nguyễn Hoàng Phước"/>
    <s v="Sang"/>
    <n v="8"/>
    <n v="4"/>
    <n v="2009"/>
    <d v="2009-04-08T00:00:00"/>
    <s v="60164967"/>
    <x v="18"/>
    <n v="2"/>
    <x v="12"/>
    <n v="3"/>
    <s v="Hồ Chí Minh"/>
    <m/>
    <m/>
    <m/>
    <m/>
    <n v="18"/>
    <s v="PHÒNG 9"/>
    <s v="CA 5"/>
    <s v="TiH Nguyễn Thái Sơn"/>
  </r>
  <r>
    <n v="1548"/>
    <s v="Nguyễn Ngọc "/>
    <s v="Phương"/>
    <n v="15"/>
    <n v="3"/>
    <n v="2009"/>
    <d v="2009-03-15T00:00:00"/>
    <s v="60164968"/>
    <x v="18"/>
    <n v="2"/>
    <x v="12"/>
    <n v="3"/>
    <s v="Hồ Chí Minh"/>
    <m/>
    <m/>
    <m/>
    <m/>
    <n v="19"/>
    <s v="PHÒNG 9"/>
    <s v="CA 5"/>
    <s v="TiH Nguyễn Thái Sơn"/>
  </r>
  <r>
    <n v="1549"/>
    <s v="Nguyễn Ngọc Thanh "/>
    <s v="Trúc"/>
    <n v="29"/>
    <n v="1"/>
    <n v="2009"/>
    <d v="2009-01-29T00:00:00"/>
    <s v="60164969"/>
    <x v="18"/>
    <n v="2"/>
    <x v="12"/>
    <n v="3"/>
    <s v="Hồ Chí Minh"/>
    <m/>
    <m/>
    <m/>
    <m/>
    <n v="20"/>
    <s v="PHÒNG 9"/>
    <s v="CA 5"/>
    <s v="TiH Nguyễn Thái Sơn"/>
  </r>
  <r>
    <n v="1550"/>
    <s v="Đặng Hoàng "/>
    <s v="Uyên"/>
    <n v="25"/>
    <n v="8"/>
    <n v="2008"/>
    <d v="2008-08-25T00:00:00"/>
    <s v="60164970"/>
    <x v="20"/>
    <n v="3"/>
    <x v="12"/>
    <n v="3"/>
    <s v="Hồ Chí Minh"/>
    <m/>
    <m/>
    <m/>
    <m/>
    <n v="21"/>
    <s v="PHÒNG 9"/>
    <s v="CA 5"/>
    <s v="TiH Nguyễn Thái Sơn"/>
  </r>
  <r>
    <n v="1551"/>
    <s v="Hồ Minh "/>
    <s v="Đăng"/>
    <n v="13"/>
    <n v="10"/>
    <n v="2008"/>
    <d v="2008-10-13T00:00:00"/>
    <s v="60164971"/>
    <x v="20"/>
    <n v="3"/>
    <x v="12"/>
    <n v="3"/>
    <s v="Hồ Chí Minh"/>
    <m/>
    <m/>
    <m/>
    <m/>
    <n v="22"/>
    <s v="PHÒNG 9"/>
    <s v="CA 5"/>
    <s v="TiH Nguyễn Thái Sơn"/>
  </r>
  <r>
    <n v="1552"/>
    <s v="Lý Lê Quỳnh"/>
    <s v="Trâm"/>
    <n v="12"/>
    <n v="1"/>
    <n v="2008"/>
    <d v="2008-01-12T00:00:00"/>
    <s v="60164972"/>
    <x v="20"/>
    <n v="3"/>
    <x v="12"/>
    <n v="3"/>
    <s v="Hồ Chí Minh"/>
    <m/>
    <m/>
    <m/>
    <m/>
    <n v="23"/>
    <s v="PHÒNG 9"/>
    <s v="CA 5"/>
    <s v="TiH Nguyễn Thái Sơn"/>
  </r>
  <r>
    <n v="1553"/>
    <s v="Nguyễn Ngọc Thiên "/>
    <s v="Ân"/>
    <n v="18"/>
    <n v="3"/>
    <n v="2008"/>
    <d v="2008-03-18T00:00:00"/>
    <s v="60164973"/>
    <x v="20"/>
    <n v="3"/>
    <x v="12"/>
    <n v="3"/>
    <s v="Hồ Chí Minh"/>
    <m/>
    <m/>
    <m/>
    <m/>
    <n v="24"/>
    <s v="PHÒNG 9"/>
    <s v="CA 5"/>
    <s v="TiH Nguyễn Thái Sơn"/>
  </r>
  <r>
    <n v="1554"/>
    <s v="Nguyễn Nhân"/>
    <s v="Kiên"/>
    <n v="3"/>
    <n v="7"/>
    <n v="2008"/>
    <d v="2008-07-03T00:00:00"/>
    <s v="60164974"/>
    <x v="20"/>
    <n v="3"/>
    <x v="12"/>
    <n v="3"/>
    <s v="Hồ Chí Minh"/>
    <m/>
    <m/>
    <m/>
    <m/>
    <n v="25"/>
    <s v="PHÒNG 9"/>
    <s v="CA 5"/>
    <s v="TiH Nguyễn Thái Sơn"/>
  </r>
  <r>
    <n v="1555"/>
    <s v="Phạm Nguyễn Minh"/>
    <s v="Tiến"/>
    <n v="19"/>
    <n v="5"/>
    <n v="2008"/>
    <d v="2008-05-19T00:00:00"/>
    <s v="60164975"/>
    <x v="20"/>
    <n v="3"/>
    <x v="12"/>
    <n v="3"/>
    <s v="Hồ Chí Minh"/>
    <m/>
    <m/>
    <m/>
    <m/>
    <n v="26"/>
    <s v="PHÒNG 9"/>
    <s v="CA 5"/>
    <s v="TiH Nguyễn Thái Sơn"/>
  </r>
  <r>
    <n v="1556"/>
    <s v="Phạm Quỳnh Thiên "/>
    <s v="Kim"/>
    <n v="10"/>
    <n v="8"/>
    <n v="2008"/>
    <d v="2008-08-10T00:00:00"/>
    <s v="60164976"/>
    <x v="20"/>
    <n v="3"/>
    <x v="12"/>
    <n v="3"/>
    <s v="Hồ Chí Minh"/>
    <m/>
    <m/>
    <m/>
    <m/>
    <n v="27"/>
    <s v="PHÒNG 9"/>
    <s v="CA 5"/>
    <s v="TiH Nguyễn Thái Sơn"/>
  </r>
  <r>
    <n v="1557"/>
    <s v="Phan Khánh "/>
    <s v="Hưng"/>
    <n v="26"/>
    <n v="6"/>
    <n v="2008"/>
    <d v="2008-06-26T00:00:00"/>
    <s v="60164977"/>
    <x v="20"/>
    <n v="3"/>
    <x v="12"/>
    <n v="3"/>
    <s v="Hồ Chí Minh"/>
    <m/>
    <m/>
    <m/>
    <m/>
    <n v="28"/>
    <s v="PHÒNG 9"/>
    <s v="CA 5"/>
    <s v="TiH Nguyễn Thái Sơn"/>
  </r>
  <r>
    <n v="1558"/>
    <s v="Văn Ngọc "/>
    <s v="Ân"/>
    <n v="29"/>
    <n v="2"/>
    <n v="2008"/>
    <d v="2008-02-29T00:00:00"/>
    <s v="60164978"/>
    <x v="20"/>
    <n v="3"/>
    <x v="12"/>
    <n v="3"/>
    <s v="Hồ Chí Minh"/>
    <m/>
    <m/>
    <m/>
    <m/>
    <n v="1"/>
    <s v="PHÒNG 10"/>
    <s v="CA 5"/>
    <s v="TiH Nguyễn Thái Sơn"/>
  </r>
  <r>
    <n v="1559"/>
    <s v="Võ Bá Gia"/>
    <s v="Phú"/>
    <n v="4"/>
    <n v="1"/>
    <n v="2008"/>
    <d v="2008-01-04T00:00:00"/>
    <s v="60164979"/>
    <x v="20"/>
    <n v="3"/>
    <x v="12"/>
    <n v="3"/>
    <s v="Hồ Chí Minh"/>
    <m/>
    <m/>
    <m/>
    <m/>
    <n v="2"/>
    <s v="PHÒNG 10"/>
    <s v="CA 5"/>
    <s v="TiH Nguyễn Thái Sơn"/>
  </r>
  <r>
    <n v="1560"/>
    <s v="Hoàng Đức "/>
    <s v="Trung"/>
    <n v="7"/>
    <n v="9"/>
    <n v="2008"/>
    <d v="2008-09-07T00:00:00"/>
    <s v="60164980"/>
    <x v="21"/>
    <n v="3"/>
    <x v="12"/>
    <n v="3"/>
    <s v="Hồ Chí Minh"/>
    <m/>
    <m/>
    <m/>
    <m/>
    <n v="3"/>
    <s v="PHÒNG 10"/>
    <s v="CA 5"/>
    <s v="TiH Nguyễn Thái Sơn"/>
  </r>
  <r>
    <n v="1561"/>
    <s v="Lê Hồng Nhật "/>
    <s v="Y"/>
    <n v="4"/>
    <n v="10"/>
    <n v="2008"/>
    <d v="2008-10-04T00:00:00"/>
    <s v="60164981"/>
    <x v="21"/>
    <n v="3"/>
    <x v="12"/>
    <n v="3"/>
    <s v="Hồ Chí Minh"/>
    <m/>
    <m/>
    <m/>
    <m/>
    <n v="4"/>
    <s v="PHÒNG 10"/>
    <s v="CA 5"/>
    <s v="TiH Nguyễn Thái Sơn"/>
  </r>
  <r>
    <n v="1562"/>
    <s v="Phạm Gia "/>
    <s v="Khang"/>
    <n v="12"/>
    <n v="4"/>
    <n v="2008"/>
    <d v="2008-04-12T00:00:00"/>
    <s v="60164982"/>
    <x v="21"/>
    <n v="3"/>
    <x v="12"/>
    <n v="3"/>
    <s v="Hồ Chí Minh"/>
    <m/>
    <m/>
    <m/>
    <m/>
    <n v="5"/>
    <s v="PHÒNG 10"/>
    <s v="CA 5"/>
    <s v="TiH Nguyễn Thái Sơn"/>
  </r>
  <r>
    <n v="1563"/>
    <s v="Phạm Thùy "/>
    <s v="Vân"/>
    <n v="24"/>
    <n v="10"/>
    <n v="2008"/>
    <d v="2008-10-24T00:00:00"/>
    <s v="60164983"/>
    <x v="21"/>
    <n v="3"/>
    <x v="12"/>
    <n v="3"/>
    <s v="Hồ Chí Minh"/>
    <m/>
    <m/>
    <m/>
    <m/>
    <n v="6"/>
    <s v="PHÒNG 10"/>
    <s v="CA 5"/>
    <s v="TiH Nguyễn Thái Sơn"/>
  </r>
  <r>
    <n v="1564"/>
    <s v="Quản Mai Hoàng "/>
    <s v="Yến"/>
    <n v="30"/>
    <n v="11"/>
    <n v="2008"/>
    <d v="2008-11-30T00:00:00"/>
    <s v="60164984"/>
    <x v="21"/>
    <n v="3"/>
    <x v="12"/>
    <n v="3"/>
    <s v="Hồ Chí Minh"/>
    <m/>
    <m/>
    <m/>
    <m/>
    <n v="7"/>
    <s v="PHÒNG 10"/>
    <s v="CA 5"/>
    <s v="TiH Nguyễn Thái Sơn"/>
  </r>
  <r>
    <n v="1565"/>
    <s v="Trần Gia "/>
    <s v="Minh"/>
    <n v="6"/>
    <n v="12"/>
    <n v="2008"/>
    <d v="2008-12-06T00:00:00"/>
    <s v="60164985"/>
    <x v="21"/>
    <n v="3"/>
    <x v="12"/>
    <n v="3"/>
    <s v="Hồ Chí Minh"/>
    <m/>
    <m/>
    <m/>
    <m/>
    <n v="8"/>
    <s v="PHÒNG 10"/>
    <s v="CA 5"/>
    <s v="TiH Nguyễn Thái Sơn"/>
  </r>
  <r>
    <n v="1566"/>
    <s v="Trần Ngọc "/>
    <s v="Linh"/>
    <n v="15"/>
    <n v="1"/>
    <n v="2008"/>
    <d v="2008-01-15T00:00:00"/>
    <s v="60164986"/>
    <x v="21"/>
    <n v="3"/>
    <x v="12"/>
    <n v="3"/>
    <s v="Hồ Chí Minh"/>
    <m/>
    <m/>
    <m/>
    <m/>
    <n v="9"/>
    <s v="PHÒNG 10"/>
    <s v="CA 5"/>
    <s v="TiH Nguyễn Thái Sơn"/>
  </r>
  <r>
    <n v="1567"/>
    <s v="Trần Thụy Như"/>
    <s v="Quỳnh"/>
    <n v="28"/>
    <n v="3"/>
    <n v="2008"/>
    <d v="2008-03-28T00:00:00"/>
    <s v="60164987"/>
    <x v="21"/>
    <n v="3"/>
    <x v="12"/>
    <n v="3"/>
    <s v="Hồ Chí Minh"/>
    <m/>
    <m/>
    <m/>
    <m/>
    <n v="10"/>
    <s v="PHÒNG 10"/>
    <s v="CA 5"/>
    <s v="TiH Nguyễn Thái Sơn"/>
  </r>
  <r>
    <n v="1568"/>
    <s v="Võ Nguyễn Gia"/>
    <s v="Hân"/>
    <n v="24"/>
    <n v="3"/>
    <n v="2008"/>
    <d v="2008-03-24T00:00:00"/>
    <s v="60164988"/>
    <x v="21"/>
    <n v="3"/>
    <x v="12"/>
    <n v="3"/>
    <s v="Hồ Chí Minh"/>
    <m/>
    <m/>
    <m/>
    <m/>
    <n v="11"/>
    <s v="PHÒNG 10"/>
    <s v="CA 5"/>
    <s v="TiH Nguyễn Thái Sơn"/>
  </r>
  <r>
    <n v="1569"/>
    <s v="Võ Quốc "/>
    <s v="Tân"/>
    <n v="16"/>
    <n v="5"/>
    <n v="2008"/>
    <d v="2008-05-16T00:00:00"/>
    <s v="60164989"/>
    <x v="21"/>
    <n v="3"/>
    <x v="12"/>
    <n v="3"/>
    <s v="Hồ Chí Minh"/>
    <m/>
    <m/>
    <m/>
    <m/>
    <n v="12"/>
    <s v="PHÒNG 10"/>
    <s v="CA 5"/>
    <s v="TiH Nguyễn Thái Sơn"/>
  </r>
  <r>
    <n v="1570"/>
    <s v="Hồ Nguyễn Đan "/>
    <s v="Châu"/>
    <n v="15"/>
    <n v="4"/>
    <n v="2007"/>
    <d v="2007-04-15T00:00:00"/>
    <s v="60164990"/>
    <x v="23"/>
    <n v="4"/>
    <x v="12"/>
    <n v="3"/>
    <s v="Hồ Chí Minh"/>
    <m/>
    <m/>
    <m/>
    <m/>
    <n v="13"/>
    <s v="PHÒNG 10"/>
    <s v="CA 5"/>
    <s v="TiH Nguyễn Thái Sơn"/>
  </r>
  <r>
    <n v="1571"/>
    <s v="Nguyễn Gia "/>
    <s v="Phúc"/>
    <n v="17"/>
    <n v="12"/>
    <n v="2007"/>
    <d v="2007-12-17T00:00:00"/>
    <s v="60164991"/>
    <x v="23"/>
    <n v="4"/>
    <x v="12"/>
    <n v="3"/>
    <s v="Hồ Chí Minh"/>
    <m/>
    <m/>
    <m/>
    <m/>
    <n v="14"/>
    <s v="PHÒNG 10"/>
    <s v="CA 5"/>
    <s v="TiH Nguyễn Thái Sơn"/>
  </r>
  <r>
    <n v="1572"/>
    <s v="Nguyễn Ngọc "/>
    <s v="An"/>
    <n v="7"/>
    <n v="5"/>
    <n v="2007"/>
    <d v="2007-05-07T00:00:00"/>
    <s v="60164992"/>
    <x v="23"/>
    <n v="4"/>
    <x v="12"/>
    <n v="3"/>
    <s v="Hồ Chí Minh"/>
    <m/>
    <m/>
    <m/>
    <m/>
    <n v="15"/>
    <s v="PHÒNG 10"/>
    <s v="CA 5"/>
    <s v="TiH Nguyễn Thái Sơn"/>
  </r>
  <r>
    <n v="1573"/>
    <s v="Trần Gia "/>
    <s v="Bảo"/>
    <n v="9"/>
    <n v="12"/>
    <n v="2007"/>
    <d v="2007-12-09T00:00:00"/>
    <s v="60164993"/>
    <x v="23"/>
    <n v="4"/>
    <x v="12"/>
    <n v="3"/>
    <s v="Hồ Chí Minh"/>
    <m/>
    <m/>
    <m/>
    <m/>
    <n v="16"/>
    <s v="PHÒNG 10"/>
    <s v="CA 5"/>
    <s v="TiH Nguyễn Thái Sơn"/>
  </r>
  <r>
    <n v="1574"/>
    <s v="Trần Thụy Như"/>
    <s v="Ngọc"/>
    <n v="6"/>
    <n v="1"/>
    <n v="2007"/>
    <d v="2007-01-06T00:00:00"/>
    <s v="60164994"/>
    <x v="23"/>
    <n v="4"/>
    <x v="12"/>
    <n v="3"/>
    <s v="Hồ Chí Minh"/>
    <m/>
    <m/>
    <m/>
    <m/>
    <n v="17"/>
    <s v="PHÒNG 10"/>
    <s v="CA 5"/>
    <s v="TiH Nguyễn Thái Sơn"/>
  </r>
  <r>
    <n v="1575"/>
    <s v="Trương Lê Thành Công"/>
    <s v="Danh"/>
    <n v="31"/>
    <n v="7"/>
    <n v="2007"/>
    <d v="2007-07-31T00:00:00"/>
    <s v="60164995"/>
    <x v="23"/>
    <n v="4"/>
    <x v="12"/>
    <n v="3"/>
    <s v="Hồ Chí Minh"/>
    <m/>
    <m/>
    <m/>
    <m/>
    <n v="18"/>
    <s v="PHÒNG 10"/>
    <s v="CA 5"/>
    <s v="TiH Nguyễn Thái Sơn"/>
  </r>
  <r>
    <n v="1576"/>
    <s v="Bế Văn Thanh "/>
    <s v="Ngân"/>
    <n v="13"/>
    <n v="3"/>
    <n v="2007"/>
    <d v="2007-03-13T00:00:00"/>
    <s v="60164996"/>
    <x v="24"/>
    <n v="4"/>
    <x v="12"/>
    <n v="3"/>
    <s v="Hồ Chí Minh"/>
    <m/>
    <m/>
    <m/>
    <m/>
    <n v="19"/>
    <s v="PHÒNG 10"/>
    <s v="CA 5"/>
    <s v="TiH Nguyễn Thái Sơn"/>
  </r>
  <r>
    <n v="1577"/>
    <s v="Đỗ Ngọc "/>
    <s v="Ánh"/>
    <n v="30"/>
    <n v="7"/>
    <n v="2007"/>
    <d v="2007-07-30T00:00:00"/>
    <s v="60164997"/>
    <x v="24"/>
    <n v="4"/>
    <x v="12"/>
    <n v="3"/>
    <s v="Hồ Chí Minh"/>
    <m/>
    <m/>
    <m/>
    <m/>
    <n v="20"/>
    <s v="PHÒNG 10"/>
    <s v="CA 5"/>
    <s v="TiH Nguyễn Thái Sơn"/>
  </r>
  <r>
    <n v="1578"/>
    <s v="Mai Huỳnh Bảo "/>
    <s v="Khang"/>
    <n v="11"/>
    <n v="4"/>
    <n v="2007"/>
    <d v="2007-04-11T00:00:00"/>
    <s v="60164998"/>
    <x v="24"/>
    <n v="4"/>
    <x v="12"/>
    <n v="3"/>
    <s v="Hồ Chí Minh"/>
    <m/>
    <m/>
    <m/>
    <m/>
    <n v="21"/>
    <s v="PHÒNG 10"/>
    <s v="CA 5"/>
    <s v="TiH Nguyễn Thái Sơn"/>
  </r>
  <r>
    <n v="1579"/>
    <s v="Nguyễn Ngân"/>
    <s v="Quỳnh"/>
    <n v="14"/>
    <n v="5"/>
    <n v="2007"/>
    <d v="2007-05-14T00:00:00"/>
    <s v="60164999"/>
    <x v="24"/>
    <n v="4"/>
    <x v="12"/>
    <n v="3"/>
    <s v="Hồ Chí Minh"/>
    <m/>
    <m/>
    <m/>
    <m/>
    <n v="22"/>
    <s v="PHÒNG 10"/>
    <s v="CA 5"/>
    <s v="TiH Nguyễn Thái Sơn"/>
  </r>
  <r>
    <n v="1580"/>
    <s v="Trần Minh"/>
    <s v="Khải"/>
    <n v="8"/>
    <n v="12"/>
    <n v="2007"/>
    <d v="2007-12-08T00:00:00"/>
    <s v="60165000"/>
    <x v="24"/>
    <n v="4"/>
    <x v="12"/>
    <n v="3"/>
    <s v="Hồ Chí Minh"/>
    <m/>
    <m/>
    <m/>
    <m/>
    <n v="23"/>
    <s v="PHÒNG 10"/>
    <s v="CA 5"/>
    <s v="TiH Nguyễn Thái Sơn"/>
  </r>
  <r>
    <n v="1581"/>
    <s v="Trần Thanh  Bảo "/>
    <s v="Khuê"/>
    <n v="28"/>
    <n v="8"/>
    <n v="2007"/>
    <d v="2007-08-28T00:00:00"/>
    <s v="60165001"/>
    <x v="24"/>
    <n v="4"/>
    <x v="12"/>
    <n v="3"/>
    <s v="Hồ Chí Minh"/>
    <m/>
    <m/>
    <m/>
    <m/>
    <n v="24"/>
    <s v="PHÒNG 10"/>
    <s v="CA 5"/>
    <s v="TiH Nguyễn Thái Sơn"/>
  </r>
  <r>
    <n v="1582"/>
    <s v="Trịnh Hoàng "/>
    <s v="Anh"/>
    <n v="6"/>
    <n v="2"/>
    <n v="2007"/>
    <d v="2007-02-06T00:00:00"/>
    <s v="60165002"/>
    <x v="24"/>
    <n v="4"/>
    <x v="12"/>
    <n v="3"/>
    <s v="Hồ Chí Minh"/>
    <m/>
    <m/>
    <m/>
    <m/>
    <n v="25"/>
    <s v="PHÒNG 10"/>
    <s v="CA 5"/>
    <s v="TiH Nguyễn Thái Sơn"/>
  </r>
  <r>
    <n v="1583"/>
    <s v="Huỳnh Đức "/>
    <s v="Minh"/>
    <n v="7"/>
    <n v="10"/>
    <n v="2007"/>
    <d v="2007-10-07T00:00:00"/>
    <s v="60165003"/>
    <x v="25"/>
    <n v="4"/>
    <x v="12"/>
    <n v="3"/>
    <s v="Hồ Chí Minh"/>
    <m/>
    <m/>
    <m/>
    <m/>
    <n v="26"/>
    <s v="PHÒNG 10"/>
    <s v="CA 5"/>
    <s v="TiH Nguyễn Thái Sơn"/>
  </r>
  <r>
    <n v="1584"/>
    <s v="Nguyễn Tấn "/>
    <s v="Lộc"/>
    <n v="13"/>
    <n v="6"/>
    <n v="2007"/>
    <d v="2007-06-13T00:00:00"/>
    <s v="60165004"/>
    <x v="25"/>
    <n v="4"/>
    <x v="12"/>
    <n v="3"/>
    <s v="Hồ Chí Minh"/>
    <m/>
    <m/>
    <m/>
    <m/>
    <n v="27"/>
    <s v="PHÒNG 10"/>
    <s v="CA 5"/>
    <s v="TiH Nguyễn Thái Sơn"/>
  </r>
  <r>
    <n v="1585"/>
    <s v="Nguyễn Tấn Quang"/>
    <s v="Vinh"/>
    <n v="22"/>
    <n v="10"/>
    <n v="2007"/>
    <d v="2007-10-22T00:00:00"/>
    <s v="60165005"/>
    <x v="25"/>
    <n v="4"/>
    <x v="12"/>
    <n v="3"/>
    <s v="Hồ Chí Minh"/>
    <m/>
    <m/>
    <m/>
    <m/>
    <n v="28"/>
    <s v="PHÒNG 10"/>
    <s v="CA 5"/>
    <s v="TiH Nguyễn Thái Sơn"/>
  </r>
  <r>
    <n v="1586"/>
    <s v="Trần Hoàng"/>
    <s v="Duy"/>
    <n v="12"/>
    <n v="5"/>
    <n v="2007"/>
    <d v="2007-05-12T00:00:00"/>
    <s v="60165006"/>
    <x v="25"/>
    <n v="4"/>
    <x v="12"/>
    <n v="3"/>
    <s v="Hồ Chí Minh"/>
    <m/>
    <m/>
    <m/>
    <m/>
    <n v="1"/>
    <s v="PHÒNG 11"/>
    <s v="CA 5"/>
    <s v="TiH Nguyễn Thái Sơn"/>
  </r>
  <r>
    <n v="1587"/>
    <s v="Trần Ngọc Phương "/>
    <s v="Như"/>
    <n v="8"/>
    <n v="5"/>
    <n v="2007"/>
    <d v="2007-05-08T00:00:00"/>
    <s v="60165007"/>
    <x v="25"/>
    <n v="4"/>
    <x v="12"/>
    <n v="3"/>
    <s v="Hồ Chí Minh"/>
    <m/>
    <m/>
    <m/>
    <m/>
    <n v="2"/>
    <s v="PHÒNG 11"/>
    <s v="CA 5"/>
    <s v="TiH Nguyễn Thái Sơn"/>
  </r>
  <r>
    <n v="1588"/>
    <s v="Nguyễn Thị Kim "/>
    <s v="Ngân"/>
    <n v="4"/>
    <n v="8"/>
    <n v="2006"/>
    <d v="2006-08-04T00:00:00"/>
    <s v="60165008"/>
    <x v="26"/>
    <n v="5"/>
    <x v="12"/>
    <n v="3"/>
    <s v="Hồ Chí Minh"/>
    <m/>
    <m/>
    <m/>
    <m/>
    <n v="3"/>
    <s v="PHÒNG 11"/>
    <s v="CA 5"/>
    <s v="TiH Nguyễn Thái Sơn"/>
  </r>
  <r>
    <n v="1589"/>
    <s v="Vũ Ngọc Trâm "/>
    <s v="Anh"/>
    <n v="13"/>
    <n v="6"/>
    <n v="2006"/>
    <d v="2006-06-13T00:00:00"/>
    <s v="60165009"/>
    <x v="26"/>
    <n v="5"/>
    <x v="12"/>
    <n v="3"/>
    <s v="Hồ Chí Minh"/>
    <m/>
    <m/>
    <m/>
    <m/>
    <n v="4"/>
    <s v="PHÒNG 11"/>
    <s v="CA 5"/>
    <s v="TiH Nguyễn Thái Sơn"/>
  </r>
  <r>
    <n v="1590"/>
    <s v="Bùi Xuân Mỹ "/>
    <s v="Sơn"/>
    <n v="15"/>
    <n v="12"/>
    <n v="2006"/>
    <d v="2006-12-15T00:00:00"/>
    <s v="60165010"/>
    <x v="27"/>
    <n v="5"/>
    <x v="12"/>
    <n v="3"/>
    <s v="Hồ Chí Minh"/>
    <m/>
    <m/>
    <m/>
    <m/>
    <n v="5"/>
    <s v="PHÒNG 11"/>
    <s v="CA 5"/>
    <s v="TiH Nguyễn Thái Sơn"/>
  </r>
  <r>
    <n v="1591"/>
    <s v="Nguyễn Hoa"/>
    <s v="Xinh"/>
    <n v="30"/>
    <n v="9"/>
    <n v="2006"/>
    <d v="2006-09-30T00:00:00"/>
    <s v="60165011"/>
    <x v="27"/>
    <n v="5"/>
    <x v="12"/>
    <n v="3"/>
    <s v="Hồ Chí Minh"/>
    <m/>
    <m/>
    <m/>
    <m/>
    <n v="6"/>
    <s v="PHÒNG 11"/>
    <s v="CA 5"/>
    <s v="TiH Nguyễn Thái Sơn"/>
  </r>
  <r>
    <n v="1592"/>
    <s v="Đặng Phương"/>
    <s v="Thảo"/>
    <n v="30"/>
    <n v="8"/>
    <n v="2009"/>
    <d v="2009-08-30T00:00:00"/>
    <s v="60165229"/>
    <x v="1"/>
    <n v="2"/>
    <x v="13"/>
    <s v="3"/>
    <s v="Hồ Chí Minh"/>
    <m/>
    <m/>
    <s v="46/10 CMT8, Phường 6, Quận 3, Tp.HCM"/>
    <m/>
    <n v="1"/>
    <s v="PHÒNG 1"/>
    <s v="CA 5"/>
    <s v="TiH Võ Thị Sáu"/>
  </r>
  <r>
    <n v="1593"/>
    <s v="Đỗ Ngọc An "/>
    <s v="Thư"/>
    <n v="20"/>
    <n v="6"/>
    <n v="2009"/>
    <d v="2009-06-20T00:00:00"/>
    <s v="60165230"/>
    <x v="1"/>
    <n v="2"/>
    <x v="13"/>
    <s v="3"/>
    <s v="Hồ Chí Minh"/>
    <m/>
    <m/>
    <s v="46/10 CMT8, Phường 6, Quận 3, Tp.HCM"/>
    <m/>
    <n v="2"/>
    <s v="PHÒNG 1"/>
    <s v="CA 5"/>
    <s v="TiH Võ Thị Sáu"/>
  </r>
  <r>
    <n v="1594"/>
    <s v="Đỗ Quỳnh Bảo"/>
    <s v="Nghi"/>
    <n v="10"/>
    <n v="6"/>
    <n v="2009"/>
    <d v="2009-06-10T00:00:00"/>
    <s v="60165231"/>
    <x v="1"/>
    <n v="2"/>
    <x v="13"/>
    <s v="3"/>
    <s v="Hồ Chí Minh"/>
    <m/>
    <m/>
    <s v="46/10 CMT8, Phường 6, Quận 3, Tp.HCM"/>
    <m/>
    <n v="3"/>
    <s v="PHÒNG 1"/>
    <s v="CA 5"/>
    <s v="TiH Võ Thị Sáu"/>
  </r>
  <r>
    <n v="1595"/>
    <s v="Dương Nguyễn Hoàng"/>
    <s v="Nam"/>
    <n v="26"/>
    <n v="5"/>
    <n v="2009"/>
    <d v="2009-05-26T00:00:00"/>
    <s v="60165232"/>
    <x v="1"/>
    <n v="2"/>
    <x v="13"/>
    <s v="3"/>
    <s v="Hồ Chí Minh"/>
    <m/>
    <m/>
    <s v="46/10 CMT8, Phường 6, Quận 3, Tp.HCM"/>
    <m/>
    <n v="4"/>
    <s v="PHÒNG 1"/>
    <s v="CA 5"/>
    <s v="TiH Võ Thị Sáu"/>
  </r>
  <r>
    <n v="1596"/>
    <s v="Huỳnh Ngọc Phương"/>
    <s v="Nghi"/>
    <n v="28"/>
    <n v="4"/>
    <n v="2009"/>
    <d v="2009-04-28T00:00:00"/>
    <s v="60165233"/>
    <x v="1"/>
    <n v="2"/>
    <x v="13"/>
    <s v="3"/>
    <s v="Hồ Chí Minh"/>
    <m/>
    <m/>
    <s v="46/10 CMT8, Phường 6, Quận 3, Tp.HCM"/>
    <m/>
    <n v="5"/>
    <s v="PHÒNG 1"/>
    <s v="CA 5"/>
    <s v="TiH Võ Thị Sáu"/>
  </r>
  <r>
    <n v="1597"/>
    <s v="Huỳnh Thanh Ân"/>
    <s v="Nhi"/>
    <n v="19"/>
    <n v="10"/>
    <n v="2009"/>
    <d v="2009-10-19T00:00:00"/>
    <s v="60165234"/>
    <x v="1"/>
    <n v="2"/>
    <x v="13"/>
    <s v="3"/>
    <s v="Hồ Chí Minh"/>
    <m/>
    <m/>
    <s v="46/10 CMT8, Phường 6, Quận 3, Tp.HCM"/>
    <m/>
    <n v="6"/>
    <s v="PHÒNG 1"/>
    <s v="CA 5"/>
    <s v="TiH Võ Thị Sáu"/>
  </r>
  <r>
    <n v="1598"/>
    <s v="Lê Bảo"/>
    <s v="Trân"/>
    <n v="28"/>
    <n v="2"/>
    <n v="2009"/>
    <d v="2009-02-28T00:00:00"/>
    <s v="60165235"/>
    <x v="1"/>
    <n v="2"/>
    <x v="13"/>
    <s v="3"/>
    <s v="Hồ Chí Minh"/>
    <m/>
    <m/>
    <s v="46/10 CMT8, Phường 6, Quận 3, Tp.HCM"/>
    <m/>
    <n v="7"/>
    <s v="PHÒNG 1"/>
    <s v="CA 5"/>
    <s v="TiH Võ Thị Sáu"/>
  </r>
  <r>
    <n v="1599"/>
    <s v="Lê Hoàng"/>
    <s v="Long"/>
    <n v="23"/>
    <n v="1"/>
    <n v="2009"/>
    <d v="2009-01-23T00:00:00"/>
    <s v="60165236"/>
    <x v="1"/>
    <n v="2"/>
    <x v="13"/>
    <s v="3"/>
    <s v="Hồ Chí Minh"/>
    <m/>
    <m/>
    <s v="46/10 CMT8, Phường 6, Quận 3, Tp.HCM"/>
    <m/>
    <n v="8"/>
    <s v="PHÒNG 1"/>
    <s v="CA 5"/>
    <s v="TiH Võ Thị Sáu"/>
  </r>
  <r>
    <n v="1600"/>
    <s v="Lê Khánh"/>
    <s v="Nguyên"/>
    <n v="2"/>
    <n v="12"/>
    <n v="2009"/>
    <d v="2009-12-02T00:00:00"/>
    <s v="60165237"/>
    <x v="1"/>
    <n v="2"/>
    <x v="13"/>
    <s v="3"/>
    <s v="Hồ Chí Minh"/>
    <m/>
    <m/>
    <s v="46/10 CMT8, Phường 6, Quận 3, Tp.HCM"/>
    <m/>
    <n v="9"/>
    <s v="PHÒNG 1"/>
    <s v="CA 5"/>
    <s v="TiH Võ Thị Sáu"/>
  </r>
  <r>
    <n v="1601"/>
    <s v="Lê Nguyễn Phương"/>
    <s v="Thùy"/>
    <n v="22"/>
    <n v="3"/>
    <n v="2009"/>
    <d v="2009-03-22T00:00:00"/>
    <s v="60165238"/>
    <x v="1"/>
    <n v="2"/>
    <x v="13"/>
    <s v="3"/>
    <s v="Hồ Chí Minh"/>
    <m/>
    <m/>
    <s v="46/10 CMT8, Phường 6, Quận 3, Tp.HCM"/>
    <m/>
    <n v="10"/>
    <s v="PHÒNG 1"/>
    <s v="CA 5"/>
    <s v="TiH Võ Thị Sáu"/>
  </r>
  <r>
    <n v="1602"/>
    <s v="Lê Văn Khánh "/>
    <s v="Anh"/>
    <n v="23"/>
    <n v="8"/>
    <n v="2009"/>
    <d v="2009-08-23T00:00:00"/>
    <s v="60165239"/>
    <x v="1"/>
    <n v="2"/>
    <x v="13"/>
    <s v="3"/>
    <s v="Hồ Chí Minh"/>
    <m/>
    <m/>
    <s v="46/10 CMT8, Phường 6, Quận 3, Tp.HCM"/>
    <m/>
    <n v="11"/>
    <s v="PHÒNG 1"/>
    <s v="CA 5"/>
    <s v="TiH Võ Thị Sáu"/>
  </r>
  <r>
    <n v="1603"/>
    <s v="Lữ Hoàng Bảo "/>
    <s v="Trân"/>
    <n v="11"/>
    <n v="2"/>
    <n v="2009"/>
    <d v="2009-02-11T00:00:00"/>
    <s v="60165240"/>
    <x v="1"/>
    <n v="2"/>
    <x v="13"/>
    <s v="3"/>
    <s v="Hồ Chí Minh"/>
    <m/>
    <m/>
    <s v="46/10 CMT8, Phường 6, Quận 3, Tp.HCM"/>
    <m/>
    <n v="12"/>
    <s v="PHÒNG 1"/>
    <s v="CA 5"/>
    <s v="TiH Võ Thị Sáu"/>
  </r>
  <r>
    <n v="1604"/>
    <s v="Lương Nguyễn Anh"/>
    <s v="Khoa"/>
    <n v="15"/>
    <n v="7"/>
    <n v="2009"/>
    <d v="2009-07-15T00:00:00"/>
    <s v="60165241"/>
    <x v="1"/>
    <n v="2"/>
    <x v="13"/>
    <s v="3"/>
    <s v="Hồ Chí Minh"/>
    <m/>
    <m/>
    <s v="46/10 CMT8, Phường 6, Quận 3, Tp.HCM"/>
    <m/>
    <n v="13"/>
    <s v="PHÒNG 1"/>
    <s v="CA 5"/>
    <s v="TiH Võ Thị Sáu"/>
  </r>
  <r>
    <n v="1605"/>
    <s v="Lý Minh"/>
    <s v="Khôi"/>
    <n v="9"/>
    <n v="4"/>
    <n v="2009"/>
    <d v="2009-04-09T00:00:00"/>
    <s v="60165242"/>
    <x v="1"/>
    <n v="2"/>
    <x v="13"/>
    <s v="3"/>
    <s v="Hồ Chí Minh"/>
    <m/>
    <m/>
    <s v="46/10 CMT8, Phường 6, Quận 3, Tp.HCM"/>
    <m/>
    <n v="14"/>
    <s v="PHÒNG 1"/>
    <s v="CA 5"/>
    <s v="TiH Võ Thị Sáu"/>
  </r>
  <r>
    <n v="1606"/>
    <s v="Lý Vinh "/>
    <s v="Xuân"/>
    <n v="24"/>
    <n v="10"/>
    <n v="2009"/>
    <d v="2009-10-24T00:00:00"/>
    <s v="60165243"/>
    <x v="1"/>
    <n v="2"/>
    <x v="13"/>
    <s v="3"/>
    <s v="Hồ Chí Minh"/>
    <m/>
    <m/>
    <s v="46/10 CMT8, Phường 6, Quận 3, Tp.HCM"/>
    <m/>
    <n v="15"/>
    <s v="PHÒNG 1"/>
    <s v="CA 5"/>
    <s v="TiH Võ Thị Sáu"/>
  </r>
  <r>
    <n v="1607"/>
    <s v="Mai Lê Quỳnh"/>
    <s v="Giang"/>
    <n v="16"/>
    <n v="6"/>
    <n v="2009"/>
    <d v="2009-06-16T00:00:00"/>
    <s v="60165244"/>
    <x v="1"/>
    <n v="2"/>
    <x v="13"/>
    <s v="3"/>
    <s v="Hồ Chí Minh"/>
    <m/>
    <m/>
    <s v="46/10 CMT8, Phường 6, Quận 3, Tp.HCM"/>
    <m/>
    <n v="16"/>
    <s v="PHÒNG 1"/>
    <s v="CA 5"/>
    <s v="TiH Võ Thị Sáu"/>
  </r>
  <r>
    <n v="1608"/>
    <s v="Mai Nguyễn Phương"/>
    <s v="Nghi"/>
    <n v="21"/>
    <n v="9"/>
    <n v="2009"/>
    <d v="2009-09-21T00:00:00"/>
    <s v="60165245"/>
    <x v="1"/>
    <n v="2"/>
    <x v="13"/>
    <s v="3"/>
    <s v="Hồ Chí Minh"/>
    <m/>
    <m/>
    <s v="46/10 CMT8, Phường 6, Quận 3, Tp.HCM"/>
    <m/>
    <n v="17"/>
    <s v="PHÒNG 1"/>
    <s v="CA 5"/>
    <s v="TiH Võ Thị Sáu"/>
  </r>
  <r>
    <n v="1609"/>
    <s v="Nguyễn Anh "/>
    <s v="Dương"/>
    <n v="21"/>
    <n v="9"/>
    <n v="2009"/>
    <d v="2009-09-21T00:00:00"/>
    <s v="60165246"/>
    <x v="1"/>
    <n v="2"/>
    <x v="13"/>
    <s v="3"/>
    <s v="Hồ Chí Minh"/>
    <m/>
    <m/>
    <s v="46/10 CMT8, Phường 6, Quận 3, Tp.HCM"/>
    <m/>
    <n v="18"/>
    <s v="PHÒNG 1"/>
    <s v="CA 5"/>
    <s v="TiH Võ Thị Sáu"/>
  </r>
  <r>
    <n v="1610"/>
    <s v="Nguyễn Gia "/>
    <s v="Huy"/>
    <n v="2"/>
    <n v="9"/>
    <n v="2009"/>
    <d v="2009-09-02T00:00:00"/>
    <s v="60165247"/>
    <x v="1"/>
    <n v="2"/>
    <x v="13"/>
    <s v="3"/>
    <s v="Hồ Chí Minh"/>
    <m/>
    <m/>
    <s v="46/10 CMT8, Phường 6, Quận 3, Tp.HCM"/>
    <m/>
    <n v="19"/>
    <s v="PHÒNG 1"/>
    <s v="CA 5"/>
    <s v="TiH Võ Thị Sáu"/>
  </r>
  <r>
    <n v="1611"/>
    <s v="Nguyễn Hiệp Thủy"/>
    <s v="Tiên"/>
    <n v="28"/>
    <n v="2"/>
    <n v="2009"/>
    <d v="2009-02-28T00:00:00"/>
    <s v="60165248"/>
    <x v="1"/>
    <n v="2"/>
    <x v="13"/>
    <s v="3"/>
    <s v="Hồ Chí Minh"/>
    <m/>
    <m/>
    <s v="46/10 CMT8, Phường 6, Quận 3, Tp.HCM"/>
    <m/>
    <n v="20"/>
    <s v="PHÒNG 1"/>
    <s v="CA 5"/>
    <s v="TiH Võ Thị Sáu"/>
  </r>
  <r>
    <n v="1612"/>
    <s v="Nguyễn Mạnh "/>
    <s v="Đức"/>
    <n v="12"/>
    <n v="3"/>
    <n v="2009"/>
    <d v="2009-03-12T00:00:00"/>
    <s v="60165249"/>
    <x v="1"/>
    <n v="2"/>
    <x v="13"/>
    <s v="3"/>
    <s v="Hồ Chí Minh"/>
    <m/>
    <m/>
    <s v="46/10 CMT8, Phường 6, Quận 3, Tp.HCM"/>
    <m/>
    <n v="21"/>
    <s v="PHÒNG 1"/>
    <s v="CA 5"/>
    <s v="TiH Võ Thị Sáu"/>
  </r>
  <r>
    <n v="1613"/>
    <s v="Nguyễn Minh "/>
    <s v="Quân"/>
    <n v="10"/>
    <n v="1"/>
    <n v="2009"/>
    <d v="2009-01-10T00:00:00"/>
    <s v="60165250"/>
    <x v="1"/>
    <n v="2"/>
    <x v="13"/>
    <s v="3"/>
    <s v="Hồ Chí Minh"/>
    <m/>
    <m/>
    <s v="46/10 CMT8, Phường 6, Quận 3, Tp.HCM"/>
    <m/>
    <n v="22"/>
    <s v="PHÒNG 1"/>
    <s v="CA 5"/>
    <s v="TiH Võ Thị Sáu"/>
  </r>
  <r>
    <n v="1614"/>
    <s v="Nguyễn Minh "/>
    <s v="Tiến"/>
    <n v="26"/>
    <n v="2"/>
    <n v="2009"/>
    <d v="2009-02-26T00:00:00"/>
    <s v="60165251"/>
    <x v="1"/>
    <n v="2"/>
    <x v="13"/>
    <s v="3"/>
    <s v="Hồ Chí Minh"/>
    <m/>
    <m/>
    <s v="46/10 CMT8, Phường 6, Quận 3, Tp.HCM"/>
    <m/>
    <n v="23"/>
    <s v="PHÒNG 1"/>
    <s v="CA 5"/>
    <s v="TiH Võ Thị Sáu"/>
  </r>
  <r>
    <n v="1615"/>
    <s v="Nguyễn Ngọc Châu "/>
    <s v="Ngân"/>
    <n v="8"/>
    <n v="2"/>
    <n v="2009"/>
    <d v="2009-02-08T00:00:00"/>
    <s v="60165252"/>
    <x v="1"/>
    <n v="2"/>
    <x v="13"/>
    <s v="3"/>
    <s v="Hồ Chí Minh"/>
    <m/>
    <m/>
    <s v="46/10 CMT8, Phường 6, Quận 3, Tp.HCM"/>
    <m/>
    <n v="24"/>
    <s v="PHÒNG 1"/>
    <s v="CA 5"/>
    <s v="TiH Võ Thị Sáu"/>
  </r>
  <r>
    <n v="1616"/>
    <s v="Nguyễn Phạm Vân"/>
    <s v="Huỳnh"/>
    <n v="12"/>
    <n v="6"/>
    <n v="2009"/>
    <d v="2009-06-12T00:00:00"/>
    <s v="60165253"/>
    <x v="1"/>
    <n v="2"/>
    <x v="13"/>
    <s v="3"/>
    <s v="Hồ Chí Minh"/>
    <m/>
    <m/>
    <s v="46/10 CMT8, Phường 6, Quận 3, Tp.HCM"/>
    <m/>
    <n v="25"/>
    <s v="PHÒNG 1"/>
    <s v="CA 5"/>
    <s v="TiH Võ Thị Sáu"/>
  </r>
  <r>
    <n v="1617"/>
    <s v="Nguyễn Quốc "/>
    <s v="Huy"/>
    <n v="26"/>
    <n v="11"/>
    <n v="2009"/>
    <d v="2009-11-26T00:00:00"/>
    <s v="60165254"/>
    <x v="1"/>
    <n v="2"/>
    <x v="13"/>
    <s v="3"/>
    <s v="Hồ Chí Minh"/>
    <m/>
    <m/>
    <s v="46/10 CMT8, Phường 6, Quận 3, Tp.HCM"/>
    <m/>
    <n v="26"/>
    <s v="PHÒNG 1"/>
    <s v="CA 5"/>
    <s v="TiH Võ Thị Sáu"/>
  </r>
  <r>
    <n v="1618"/>
    <s v="Nguyễn Thị Huyền "/>
    <s v="Trân"/>
    <n v="10"/>
    <n v="5"/>
    <n v="2009"/>
    <d v="2009-05-10T00:00:00"/>
    <s v="60165255"/>
    <x v="1"/>
    <n v="2"/>
    <x v="13"/>
    <s v="3"/>
    <s v="Hồ Chí Minh"/>
    <m/>
    <m/>
    <s v="46/10 CMT8, Phường 6, Quận 3, Tp.HCM"/>
    <m/>
    <n v="27"/>
    <s v="PHÒNG 1"/>
    <s v="CA 5"/>
    <s v="TiH Võ Thị Sáu"/>
  </r>
  <r>
    <n v="1619"/>
    <s v="Phạm Hoàng Khánh"/>
    <s v="An"/>
    <n v="22"/>
    <n v="5"/>
    <n v="2009"/>
    <d v="2009-05-22T00:00:00"/>
    <s v="60165256"/>
    <x v="1"/>
    <n v="2"/>
    <x v="13"/>
    <s v="3"/>
    <s v="Hồ Chí Minh"/>
    <m/>
    <m/>
    <s v="46/10 CMT8, Phường 6, Quận 3, Tp.HCM"/>
    <m/>
    <n v="28"/>
    <s v="PHÒNG 1"/>
    <s v="CA 5"/>
    <s v="TiH Võ Thị Sáu"/>
  </r>
  <r>
    <n v="1620"/>
    <s v="Phạm Minh Thiên "/>
    <s v="An"/>
    <n v="9"/>
    <n v="9"/>
    <n v="2009"/>
    <d v="2009-09-09T00:00:00"/>
    <s v="60165257"/>
    <x v="1"/>
    <n v="2"/>
    <x v="13"/>
    <s v="3"/>
    <s v="Hồ Chí Minh"/>
    <m/>
    <m/>
    <s v="46/10 CMT8, Phường 6, Quận 3, Tp.HCM"/>
    <m/>
    <n v="1"/>
    <s v="PHÒNG 2"/>
    <s v="CA 5"/>
    <s v="TiH Võ Thị Sáu"/>
  </r>
  <r>
    <n v="1621"/>
    <s v="Phan Khánh"/>
    <s v="Ngân"/>
    <n v="3"/>
    <n v="5"/>
    <n v="2009"/>
    <d v="2009-05-03T00:00:00"/>
    <s v="60165258"/>
    <x v="1"/>
    <n v="2"/>
    <x v="13"/>
    <s v="3"/>
    <s v="Hồ Chí Minh"/>
    <m/>
    <m/>
    <s v="46/10 CMT8, Phường 6, Quận 3, Tp.HCM"/>
    <m/>
    <n v="2"/>
    <s v="PHÒNG 2"/>
    <s v="CA 5"/>
    <s v="TiH Võ Thị Sáu"/>
  </r>
  <r>
    <n v="1622"/>
    <s v="Phan Quốc"/>
    <s v="Lâm"/>
    <n v="28"/>
    <n v="7"/>
    <n v="2009"/>
    <d v="2009-07-28T00:00:00"/>
    <s v="60165259"/>
    <x v="1"/>
    <n v="2"/>
    <x v="13"/>
    <s v="3"/>
    <s v="Hồ Chí Minh"/>
    <m/>
    <m/>
    <s v="46/10 CMT8, Phường 6, Quận 3, Tp.HCM"/>
    <m/>
    <n v="3"/>
    <s v="PHÒNG 2"/>
    <s v="CA 5"/>
    <s v="TiH Võ Thị Sáu"/>
  </r>
  <r>
    <n v="1623"/>
    <s v="Phan Tấn"/>
    <s v="Khoa"/>
    <n v="8"/>
    <n v="3"/>
    <n v="2009"/>
    <d v="2009-03-08T00:00:00"/>
    <s v="60165260"/>
    <x v="1"/>
    <n v="2"/>
    <x v="13"/>
    <s v="3"/>
    <s v="Hồ Chí Minh"/>
    <m/>
    <m/>
    <s v="46/10 CMT8, Phường 6, Quận 3, Tp.HCM"/>
    <m/>
    <n v="4"/>
    <s v="PHÒNG 2"/>
    <s v="CA 5"/>
    <s v="TiH Võ Thị Sáu"/>
  </r>
  <r>
    <n v="1624"/>
    <s v="Thái Ngọc Cát"/>
    <s v="Tường"/>
    <n v="5"/>
    <n v="11"/>
    <n v="2009"/>
    <d v="2009-11-05T00:00:00"/>
    <s v="60165261"/>
    <x v="1"/>
    <n v="2"/>
    <x v="13"/>
    <s v="3"/>
    <s v="Hồ Chí Minh"/>
    <m/>
    <m/>
    <s v="46/10 CMT8, Phường 6, Quận 3, Tp.HCM"/>
    <m/>
    <n v="5"/>
    <s v="PHÒNG 2"/>
    <s v="CA 5"/>
    <s v="TiH Võ Thị Sáu"/>
  </r>
  <r>
    <n v="1625"/>
    <s v="Trần Đình "/>
    <s v="Thông"/>
    <n v="18"/>
    <n v="12"/>
    <n v="2009"/>
    <d v="2009-12-18T00:00:00"/>
    <s v="60165262"/>
    <x v="1"/>
    <n v="2"/>
    <x v="13"/>
    <s v="3"/>
    <s v="Hồ Chí Minh"/>
    <m/>
    <m/>
    <s v="46/10 CMT8, Phường 6, Quận 3, Tp.HCM"/>
    <m/>
    <n v="6"/>
    <s v="PHÒNG 2"/>
    <s v="CA 5"/>
    <s v="TiH Võ Thị Sáu"/>
  </r>
  <r>
    <n v="1626"/>
    <s v="Trần Hiếu"/>
    <s v="Tâm"/>
    <n v="22"/>
    <n v="5"/>
    <n v="2009"/>
    <d v="2009-05-22T00:00:00"/>
    <s v="60165263"/>
    <x v="1"/>
    <n v="2"/>
    <x v="13"/>
    <s v="3"/>
    <s v="Hồ Chí Minh"/>
    <m/>
    <m/>
    <s v="46/10 CMT8, Phường 6, Quận 3, Tp.HCM"/>
    <m/>
    <n v="7"/>
    <s v="PHÒNG 2"/>
    <s v="CA 5"/>
    <s v="TiH Võ Thị Sáu"/>
  </r>
  <r>
    <n v="1627"/>
    <s v="Trần Huỳnh Khánh"/>
    <s v="Châu"/>
    <n v="8"/>
    <n v="6"/>
    <n v="2009"/>
    <d v="2009-06-08T00:00:00"/>
    <s v="60165264"/>
    <x v="1"/>
    <n v="2"/>
    <x v="13"/>
    <s v="3"/>
    <s v="Hồ Chí Minh"/>
    <m/>
    <m/>
    <s v="46/10 CMT8, Phường 6, Quận 3, Tp.HCM"/>
    <m/>
    <n v="8"/>
    <s v="PHÒNG 2"/>
    <s v="CA 5"/>
    <s v="TiH Võ Thị Sáu"/>
  </r>
  <r>
    <n v="1628"/>
    <s v="Trần Minh"/>
    <s v="Như"/>
    <n v="13"/>
    <n v="4"/>
    <n v="2009"/>
    <d v="2009-04-13T00:00:00"/>
    <s v="60165265"/>
    <x v="1"/>
    <n v="2"/>
    <x v="13"/>
    <s v="3"/>
    <s v="Hồ Chí Minh"/>
    <m/>
    <m/>
    <s v="46/10 CMT8, Phường 6, Quận 3, Tp.HCM"/>
    <m/>
    <n v="9"/>
    <s v="PHÒNG 2"/>
    <s v="CA 5"/>
    <s v="TiH Võ Thị Sáu"/>
  </r>
  <r>
    <n v="1629"/>
    <s v="Trịnh Nguyễn Anh "/>
    <s v="Thy"/>
    <n v="13"/>
    <n v="9"/>
    <n v="2009"/>
    <d v="2009-09-13T00:00:00"/>
    <s v="60165266"/>
    <x v="1"/>
    <n v="2"/>
    <x v="13"/>
    <s v="3"/>
    <s v="Hồ Chí Minh"/>
    <m/>
    <m/>
    <s v="46/10 CMT8, Phường 6, Quận 3, Tp.HCM"/>
    <m/>
    <n v="10"/>
    <s v="PHÒNG 2"/>
    <s v="CA 5"/>
    <s v="TiH Võ Thị Sáu"/>
  </r>
  <r>
    <n v="1630"/>
    <s v="Võ An "/>
    <s v="Nhi"/>
    <n v="7"/>
    <n v="10"/>
    <n v="2009"/>
    <d v="2009-10-07T00:00:00"/>
    <s v="60165267"/>
    <x v="1"/>
    <n v="2"/>
    <x v="13"/>
    <s v="3"/>
    <s v="Hồ Chí Minh"/>
    <m/>
    <m/>
    <s v="46/10 CMT8, Phường 6, Quận 3, Tp.HCM"/>
    <m/>
    <n v="11"/>
    <s v="PHÒNG 2"/>
    <s v="CA 5"/>
    <s v="TiH Võ Thị Sáu"/>
  </r>
  <r>
    <n v="1631"/>
    <s v="Võ An "/>
    <s v="Nhiên"/>
    <n v="21"/>
    <n v="2"/>
    <n v="2009"/>
    <d v="2009-02-21T00:00:00"/>
    <s v="60165268"/>
    <x v="1"/>
    <n v="2"/>
    <x v="13"/>
    <s v="3"/>
    <s v="Hồ Chí Minh"/>
    <m/>
    <m/>
    <s v="46/10 CMT8, Phường 6, Quận 3, Tp.HCM"/>
    <m/>
    <n v="12"/>
    <s v="PHÒNG 2"/>
    <s v="CA 5"/>
    <s v="TiH Võ Thị Sáu"/>
  </r>
  <r>
    <n v="1632"/>
    <s v="Võ Nhuận "/>
    <s v="Khang"/>
    <n v="16"/>
    <n v="10"/>
    <n v="2009"/>
    <d v="2009-10-16T00:00:00"/>
    <s v="60165269"/>
    <x v="1"/>
    <n v="2"/>
    <x v="13"/>
    <s v="3"/>
    <s v="Hồ Chí Minh"/>
    <m/>
    <m/>
    <s v="46/10 CMT8, Phường 6, Quận 3, Tp.HCM"/>
    <m/>
    <n v="13"/>
    <s v="PHÒNG 2"/>
    <s v="CA 5"/>
    <s v="TiH Võ Thị Sáu"/>
  </r>
  <r>
    <n v="1633"/>
    <s v="Bùi Ngọc Kỳ "/>
    <s v="Thư"/>
    <n v="26"/>
    <n v="9"/>
    <n v="2009"/>
    <d v="2009-09-26T00:00:00"/>
    <s v="60165270"/>
    <x v="2"/>
    <n v="2"/>
    <x v="13"/>
    <s v="3"/>
    <s v="Hồ Chí Minh"/>
    <m/>
    <m/>
    <s v="46/10 CMT8, Phường 6, Quận 3, Tp.HCM"/>
    <m/>
    <n v="14"/>
    <s v="PHÒNG 2"/>
    <s v="CA 5"/>
    <s v="TiH Võ Thị Sáu"/>
  </r>
  <r>
    <n v="1634"/>
    <s v="Hồ Đặng Tường"/>
    <s v="Vy"/>
    <n v="26"/>
    <n v="1"/>
    <n v="2009"/>
    <d v="2009-01-26T00:00:00"/>
    <s v="60165271"/>
    <x v="2"/>
    <n v="2"/>
    <x v="13"/>
    <s v="3"/>
    <s v="Hồ Chí Minh"/>
    <m/>
    <m/>
    <s v="46/10 CMT8, Phường 6, Quận 3, Tp.HCM"/>
    <m/>
    <n v="15"/>
    <s v="PHÒNG 2"/>
    <s v="CA 5"/>
    <s v="TiH Võ Thị Sáu"/>
  </r>
  <r>
    <n v="1635"/>
    <s v="Hoàng Lê Cát"/>
    <s v="Tường"/>
    <n v="7"/>
    <n v="2"/>
    <n v="2009"/>
    <d v="2009-02-07T00:00:00"/>
    <s v="60165272"/>
    <x v="2"/>
    <n v="2"/>
    <x v="13"/>
    <s v="3"/>
    <s v="Hồ Chí Minh"/>
    <m/>
    <m/>
    <s v="46/10 CMT8, Phường 6, Quận 3, Tp.HCM"/>
    <m/>
    <n v="16"/>
    <s v="PHÒNG 2"/>
    <s v="CA 5"/>
    <s v="TiH Võ Thị Sáu"/>
  </r>
  <r>
    <n v="1636"/>
    <s v="Hoàng Minh "/>
    <s v="Quân"/>
    <n v="19"/>
    <n v="5"/>
    <n v="2009"/>
    <d v="2009-05-19T00:00:00"/>
    <s v="60165273"/>
    <x v="2"/>
    <n v="2"/>
    <x v="13"/>
    <s v="3"/>
    <s v="Hồ Chí Minh"/>
    <m/>
    <m/>
    <s v="46/10 CMT8, Phường 6, Quận 3, Tp.HCM"/>
    <m/>
    <n v="17"/>
    <s v="PHÒNG 2"/>
    <s v="CA 5"/>
    <s v="TiH Võ Thị Sáu"/>
  </r>
  <r>
    <n v="1637"/>
    <s v="Huỳnh Ngọc"/>
    <s v="Anh"/>
    <n v="10"/>
    <n v="7"/>
    <n v="2009"/>
    <d v="2009-07-10T00:00:00"/>
    <s v="60165274"/>
    <x v="2"/>
    <n v="2"/>
    <x v="13"/>
    <s v="3"/>
    <s v="Hồ Chí Minh"/>
    <m/>
    <m/>
    <s v="46/10 CMT8, Phường 6, Quận 3, Tp.HCM"/>
    <m/>
    <n v="18"/>
    <s v="PHÒNG 2"/>
    <s v="CA 5"/>
    <s v="TiH Võ Thị Sáu"/>
  </r>
  <r>
    <n v="1638"/>
    <s v="Lai Ngọc Minh"/>
    <s v="Anh"/>
    <n v="4"/>
    <n v="11"/>
    <n v="2009"/>
    <d v="2009-11-04T00:00:00"/>
    <s v="60165275"/>
    <x v="2"/>
    <n v="2"/>
    <x v="13"/>
    <s v="3"/>
    <s v="Hồ Chí Minh"/>
    <m/>
    <m/>
    <s v="46/10 CMT8, Phường 6, Quận 3, Tp.HCM"/>
    <m/>
    <n v="19"/>
    <s v="PHÒNG 2"/>
    <s v="CA 5"/>
    <s v="TiH Võ Thị Sáu"/>
  </r>
  <r>
    <n v="1639"/>
    <s v="Lê Hà"/>
    <s v="An"/>
    <n v="6"/>
    <n v="10"/>
    <n v="2009"/>
    <d v="2009-10-06T00:00:00"/>
    <s v="60165276"/>
    <x v="2"/>
    <n v="2"/>
    <x v="13"/>
    <s v="3"/>
    <s v="Hồ Chí Minh"/>
    <m/>
    <m/>
    <s v="46/10 CMT8, Phường 6, Quận 3, Tp.HCM"/>
    <m/>
    <n v="20"/>
    <s v="PHÒNG 2"/>
    <s v="CA 5"/>
    <s v="TiH Võ Thị Sáu"/>
  </r>
  <r>
    <n v="1640"/>
    <s v="Lê Ngọc Hoài"/>
    <s v="Anh"/>
    <n v="16"/>
    <n v="8"/>
    <n v="2009"/>
    <d v="2009-08-16T00:00:00"/>
    <s v="60165277"/>
    <x v="2"/>
    <n v="2"/>
    <x v="13"/>
    <s v="3"/>
    <s v="Hồ Chí Minh"/>
    <m/>
    <m/>
    <s v="46/10 CMT8, Phường 6, Quận 3, Tp.HCM"/>
    <m/>
    <n v="21"/>
    <s v="PHÒNG 2"/>
    <s v="CA 5"/>
    <s v="TiH Võ Thị Sáu"/>
  </r>
  <r>
    <n v="1641"/>
    <s v="Lê Thị Ngọc"/>
    <s v="Khánh"/>
    <n v="22"/>
    <n v="11"/>
    <n v="2009"/>
    <d v="2009-11-22T00:00:00"/>
    <s v="60165278"/>
    <x v="2"/>
    <n v="2"/>
    <x v="13"/>
    <s v="3"/>
    <s v="Hồ Chí Minh"/>
    <m/>
    <m/>
    <s v="46/10 CMT8, Phường 6, Quận 3, Tp.HCM"/>
    <m/>
    <n v="22"/>
    <s v="PHÒNG 2"/>
    <s v="CA 5"/>
    <s v="TiH Võ Thị Sáu"/>
  </r>
  <r>
    <n v="1642"/>
    <s v="Lê Tiến "/>
    <s v="Phát"/>
    <n v="4"/>
    <n v="7"/>
    <n v="2009"/>
    <d v="2009-07-04T00:00:00"/>
    <s v="60165279"/>
    <x v="2"/>
    <n v="2"/>
    <x v="13"/>
    <s v="3"/>
    <s v="Hồ Chí Minh"/>
    <m/>
    <m/>
    <s v="46/10 CMT8, Phường 6, Quận 3, Tp.HCM"/>
    <m/>
    <n v="23"/>
    <s v="PHÒNG 2"/>
    <s v="CA 5"/>
    <s v="TiH Võ Thị Sáu"/>
  </r>
  <r>
    <n v="1643"/>
    <s v="Lê Trần Hà "/>
    <s v="Phương"/>
    <n v="24"/>
    <n v="6"/>
    <n v="2009"/>
    <d v="2009-06-24T00:00:00"/>
    <s v="60165280"/>
    <x v="2"/>
    <n v="2"/>
    <x v="13"/>
    <s v="3"/>
    <s v="Hồ Chí Minh"/>
    <m/>
    <m/>
    <s v="46/10 CMT8, Phường 6, Quận 3, Tp.HCM"/>
    <m/>
    <n v="24"/>
    <s v="PHÒNG 2"/>
    <s v="CA 5"/>
    <s v="TiH Võ Thị Sáu"/>
  </r>
  <r>
    <n v="1644"/>
    <s v="Lương Thiên "/>
    <s v="Ân"/>
    <n v="28"/>
    <n v="8"/>
    <n v="2009"/>
    <d v="2009-08-28T00:00:00"/>
    <s v="60165281"/>
    <x v="2"/>
    <n v="2"/>
    <x v="13"/>
    <s v="3"/>
    <s v="Hồ Chí Minh"/>
    <m/>
    <m/>
    <s v="46/10 CMT8, Phường 6, Quận 3, Tp.HCM"/>
    <m/>
    <n v="25"/>
    <s v="PHÒNG 2"/>
    <s v="CA 5"/>
    <s v="TiH Võ Thị Sáu"/>
  </r>
  <r>
    <n v="1645"/>
    <s v="Mai Khánh "/>
    <s v="Chi"/>
    <n v="24"/>
    <n v="9"/>
    <n v="2009"/>
    <d v="2009-09-24T00:00:00"/>
    <s v="60165282"/>
    <x v="2"/>
    <n v="2"/>
    <x v="13"/>
    <s v="3"/>
    <s v="Hồ Chí Minh"/>
    <m/>
    <m/>
    <s v="46/10 CMT8, Phường 6, Quận 3, Tp.HCM"/>
    <m/>
    <n v="26"/>
    <s v="PHÒNG 2"/>
    <s v="CA 5"/>
    <s v="TiH Võ Thị Sáu"/>
  </r>
  <r>
    <n v="1646"/>
    <s v="Nguyễn Bùi Nam "/>
    <s v="Anh"/>
    <n v="11"/>
    <n v="6"/>
    <n v="2009"/>
    <d v="2009-06-11T00:00:00"/>
    <s v="60165283"/>
    <x v="2"/>
    <n v="2"/>
    <x v="13"/>
    <s v="3"/>
    <s v="Hồ Chí Minh"/>
    <m/>
    <m/>
    <s v="46/10 CMT8, Phường 6, Quận 3, Tp.HCM"/>
    <m/>
    <n v="27"/>
    <s v="PHÒNG 2"/>
    <s v="CA 5"/>
    <s v="TiH Võ Thị Sáu"/>
  </r>
  <r>
    <n v="1647"/>
    <s v="Nguyễn Đình Nhựt "/>
    <s v="Duy"/>
    <n v="10"/>
    <n v="5"/>
    <n v="2009"/>
    <d v="2009-05-10T00:00:00"/>
    <s v="60165284"/>
    <x v="2"/>
    <n v="2"/>
    <x v="13"/>
    <s v="3"/>
    <s v="Hồ Chí Minh"/>
    <m/>
    <m/>
    <s v="46/10 CMT8, Phường 6, Quận 3, Tp.HCM"/>
    <m/>
    <n v="28"/>
    <s v="PHÒNG 2"/>
    <s v="CA 5"/>
    <s v="TiH Võ Thị Sáu"/>
  </r>
  <r>
    <n v="1648"/>
    <s v="Nguyễn Duy"/>
    <s v="Tân"/>
    <n v="17"/>
    <n v="1"/>
    <n v="2009"/>
    <d v="2009-01-17T00:00:00"/>
    <s v="60165285"/>
    <x v="2"/>
    <n v="2"/>
    <x v="13"/>
    <s v="3"/>
    <s v="Hồ Chí Minh"/>
    <m/>
    <m/>
    <s v="46/10 CMT8, Phường 6, Quận 3, Tp.HCM"/>
    <m/>
    <n v="1"/>
    <s v="PHÒNG 3"/>
    <s v="CA 5"/>
    <s v="TiH Võ Thị Sáu"/>
  </r>
  <r>
    <n v="1649"/>
    <s v="Nguyễn Hoàng "/>
    <s v="Bách"/>
    <n v="19"/>
    <n v="2"/>
    <n v="2009"/>
    <d v="2009-02-19T00:00:00"/>
    <s v="60165286"/>
    <x v="2"/>
    <n v="2"/>
    <x v="13"/>
    <s v="3"/>
    <s v="Hồ Chí Minh"/>
    <m/>
    <m/>
    <s v="46/10 CMT8, Phường 6, Quận 3, Tp.HCM"/>
    <m/>
    <n v="2"/>
    <s v="PHÒNG 3"/>
    <s v="CA 5"/>
    <s v="TiH Võ Thị Sáu"/>
  </r>
  <r>
    <n v="1650"/>
    <s v="Nguyễn Hoàng Minh "/>
    <s v="Anh"/>
    <n v="26"/>
    <n v="5"/>
    <n v="2009"/>
    <d v="2009-05-26T00:00:00"/>
    <s v="60165287"/>
    <x v="2"/>
    <n v="2"/>
    <x v="13"/>
    <s v="3"/>
    <s v="Hồ Chí Minh"/>
    <m/>
    <m/>
    <s v="46/10 CMT8, Phường 6, Quận 3, Tp.HCM"/>
    <m/>
    <n v="3"/>
    <s v="PHÒNG 3"/>
    <s v="CA 5"/>
    <s v="TiH Võ Thị Sáu"/>
  </r>
  <r>
    <n v="1651"/>
    <s v="Nguyễn Hoàng Như"/>
    <s v="Ngọc"/>
    <n v="7"/>
    <n v="2"/>
    <n v="2009"/>
    <d v="2009-02-07T00:00:00"/>
    <s v="60165288"/>
    <x v="2"/>
    <n v="2"/>
    <x v="13"/>
    <s v="3"/>
    <s v="Hồ Chí Minh"/>
    <m/>
    <m/>
    <s v="46/10 CMT8, Phường 6, Quận 3, Tp.HCM"/>
    <m/>
    <n v="4"/>
    <s v="PHÒNG 3"/>
    <s v="CA 5"/>
    <s v="TiH Võ Thị Sáu"/>
  </r>
  <r>
    <n v="1652"/>
    <s v="Nguyễn Hoàng Thùy"/>
    <s v="Linh"/>
    <n v="8"/>
    <n v="7"/>
    <n v="2009"/>
    <d v="2009-07-08T00:00:00"/>
    <s v="60165289"/>
    <x v="2"/>
    <n v="2"/>
    <x v="13"/>
    <s v="3"/>
    <s v="Hồ Chí Minh"/>
    <m/>
    <m/>
    <s v="46/10 CMT8, Phường 6, Quận 3, Tp.HCM"/>
    <m/>
    <n v="5"/>
    <s v="PHÒNG 3"/>
    <s v="CA 5"/>
    <s v="TiH Võ Thị Sáu"/>
  </r>
  <r>
    <n v="1653"/>
    <s v="Nguyễn Huỳnh Tuyết "/>
    <s v="Minh"/>
    <n v="27"/>
    <n v="8"/>
    <n v="2009"/>
    <d v="2009-08-27T00:00:00"/>
    <s v="60165290"/>
    <x v="2"/>
    <n v="2"/>
    <x v="13"/>
    <s v="3"/>
    <s v="Hồ Chí Minh"/>
    <m/>
    <m/>
    <s v="46/10 CMT8, Phường 6, Quận 3, Tp.HCM"/>
    <m/>
    <n v="6"/>
    <s v="PHÒNG 3"/>
    <s v="CA 5"/>
    <s v="TiH Võ Thị Sáu"/>
  </r>
  <r>
    <n v="1654"/>
    <s v="Nguyễn Minh"/>
    <s v="Huy"/>
    <n v="27"/>
    <n v="2"/>
    <n v="2009"/>
    <d v="2009-02-27T00:00:00"/>
    <s v="60165291"/>
    <x v="2"/>
    <n v="2"/>
    <x v="13"/>
    <s v="3"/>
    <s v="Hồ Chí Minh"/>
    <m/>
    <m/>
    <s v="46/10 CMT8, Phường 6, Quận 3, Tp.HCM"/>
    <m/>
    <n v="7"/>
    <s v="PHÒNG 3"/>
    <s v="CA 5"/>
    <s v="TiH Võ Thị Sáu"/>
  </r>
  <r>
    <n v="1655"/>
    <s v="Nguyễn Minh "/>
    <s v="Đăng"/>
    <n v="4"/>
    <n v="11"/>
    <n v="2009"/>
    <d v="2009-11-04T00:00:00"/>
    <s v="60165292"/>
    <x v="2"/>
    <n v="2"/>
    <x v="13"/>
    <s v="3"/>
    <s v="Hồ Chí Minh"/>
    <m/>
    <m/>
    <s v="46/10 CMT8, Phường 6, Quận 3, Tp.HCM"/>
    <m/>
    <n v="8"/>
    <s v="PHÒNG 3"/>
    <s v="CA 5"/>
    <s v="TiH Võ Thị Sáu"/>
  </r>
  <r>
    <n v="1656"/>
    <s v="Nguyễn Ngọc Linh"/>
    <s v="Đan"/>
    <n v="20"/>
    <n v="4"/>
    <n v="2009"/>
    <d v="2009-04-20T00:00:00"/>
    <s v="60165293"/>
    <x v="2"/>
    <n v="2"/>
    <x v="13"/>
    <s v="3"/>
    <s v="Hồ Chí Minh"/>
    <m/>
    <m/>
    <s v="46/10 CMT8, Phường 6, Quận 3, Tp.HCM"/>
    <m/>
    <n v="9"/>
    <s v="PHÒNG 3"/>
    <s v="CA 5"/>
    <s v="TiH Võ Thị Sáu"/>
  </r>
  <r>
    <n v="1657"/>
    <s v="Nguyễn Ngọc Phương"/>
    <s v="Nghi"/>
    <n v="18"/>
    <n v="12"/>
    <n v="2009"/>
    <d v="2009-12-18T00:00:00"/>
    <s v="60165294"/>
    <x v="2"/>
    <n v="2"/>
    <x v="13"/>
    <s v="3"/>
    <s v="Hồ Chí Minh"/>
    <m/>
    <m/>
    <s v="46/10 CMT8, Phường 6, Quận 3, Tp.HCM"/>
    <m/>
    <n v="10"/>
    <s v="PHÒNG 3"/>
    <s v="CA 5"/>
    <s v="TiH Võ Thị Sáu"/>
  </r>
  <r>
    <n v="1658"/>
    <s v="Nguyễn Phước Gia"/>
    <s v="Khanh"/>
    <n v="25"/>
    <n v="9"/>
    <n v="2009"/>
    <d v="2009-09-25T00:00:00"/>
    <s v="60165295"/>
    <x v="2"/>
    <n v="2"/>
    <x v="13"/>
    <s v="3"/>
    <s v="Hồ Chí Minh"/>
    <m/>
    <m/>
    <s v="46/10 CMT8, Phường 6, Quận 3, Tp.HCM"/>
    <m/>
    <n v="11"/>
    <s v="PHÒNG 3"/>
    <s v="CA 5"/>
    <s v="TiH Võ Thị Sáu"/>
  </r>
  <r>
    <n v="1659"/>
    <s v="Nguyễn Quốc Tuấn "/>
    <s v="Đạt"/>
    <n v="27"/>
    <n v="9"/>
    <n v="2009"/>
    <d v="2009-09-27T00:00:00"/>
    <s v="60165296"/>
    <x v="2"/>
    <n v="2"/>
    <x v="13"/>
    <s v="3"/>
    <s v="Hồ Chí Minh"/>
    <m/>
    <m/>
    <s v="46/10 CMT8, Phường 6, Quận 3, Tp.HCM"/>
    <m/>
    <n v="12"/>
    <s v="PHÒNG 3"/>
    <s v="CA 5"/>
    <s v="TiH Võ Thị Sáu"/>
  </r>
  <r>
    <n v="1660"/>
    <s v="Nguyễn Trần Thanh "/>
    <s v="Anh"/>
    <n v="15"/>
    <n v="1"/>
    <n v="2009"/>
    <d v="2009-01-15T00:00:00"/>
    <s v="60165297"/>
    <x v="2"/>
    <n v="2"/>
    <x v="13"/>
    <s v="3"/>
    <s v="Hồ Chí Minh"/>
    <m/>
    <m/>
    <s v="46/10 CMT8, Phường 6, Quận 3, Tp.HCM"/>
    <m/>
    <n v="13"/>
    <s v="PHÒNG 3"/>
    <s v="CA 5"/>
    <s v="TiH Võ Thị Sáu"/>
  </r>
  <r>
    <n v="1661"/>
    <s v="Phạm Hoàng "/>
    <s v="Yến"/>
    <n v="10"/>
    <n v="8"/>
    <n v="2009"/>
    <d v="2009-08-10T00:00:00"/>
    <s v="60165298"/>
    <x v="2"/>
    <n v="2"/>
    <x v="13"/>
    <s v="3"/>
    <s v="Hồ Chí Minh"/>
    <m/>
    <m/>
    <s v="46/10 CMT8, Phường 6, Quận 3, Tp.HCM"/>
    <m/>
    <n v="14"/>
    <s v="PHÒNG 3"/>
    <s v="CA 5"/>
    <s v="TiH Võ Thị Sáu"/>
  </r>
  <r>
    <n v="1662"/>
    <s v="Phạm Ngọc Bảo "/>
    <s v="Thy"/>
    <n v="24"/>
    <n v="12"/>
    <n v="2009"/>
    <d v="2009-12-24T00:00:00"/>
    <s v="60165299"/>
    <x v="2"/>
    <n v="2"/>
    <x v="13"/>
    <s v="3"/>
    <s v="Hồ Chí Minh"/>
    <m/>
    <m/>
    <s v="46/10 CMT8, Phường 6, Quận 3, Tp.HCM"/>
    <m/>
    <n v="15"/>
    <s v="PHÒNG 3"/>
    <s v="CA 5"/>
    <s v="TiH Võ Thị Sáu"/>
  </r>
  <r>
    <n v="1663"/>
    <s v="Phan Nguyễn Anh"/>
    <s v="Khôi"/>
    <n v="9"/>
    <n v="10"/>
    <n v="2009"/>
    <d v="2009-10-09T00:00:00"/>
    <s v="60165300"/>
    <x v="2"/>
    <n v="2"/>
    <x v="13"/>
    <s v="3"/>
    <s v="Hồ Chí Minh"/>
    <m/>
    <m/>
    <s v="46/10 CMT8, Phường 6, Quận 3, Tp.HCM"/>
    <m/>
    <n v="16"/>
    <s v="PHÒNG 3"/>
    <s v="CA 5"/>
    <s v="TiH Võ Thị Sáu"/>
  </r>
  <r>
    <n v="1664"/>
    <s v="Trần Bảo "/>
    <s v="Trâm"/>
    <n v="14"/>
    <n v="9"/>
    <n v="2009"/>
    <d v="2009-09-14T00:00:00"/>
    <s v="60165301"/>
    <x v="2"/>
    <n v="2"/>
    <x v="13"/>
    <s v="3"/>
    <s v="Hồ Chí Minh"/>
    <m/>
    <m/>
    <s v="46/10 CMT8, Phường 6, Quận 3, Tp.HCM"/>
    <m/>
    <n v="17"/>
    <s v="PHÒNG 3"/>
    <s v="CA 5"/>
    <s v="TiH Võ Thị Sáu"/>
  </r>
  <r>
    <n v="1665"/>
    <s v="Trần Nguyễn Nhã"/>
    <s v="Trúc"/>
    <n v="17"/>
    <n v="12"/>
    <n v="2009"/>
    <d v="2009-12-17T00:00:00"/>
    <s v="60165302"/>
    <x v="2"/>
    <n v="2"/>
    <x v="13"/>
    <s v="3"/>
    <s v="Hồ Chí Minh"/>
    <m/>
    <m/>
    <s v="46/10 CMT8, Phường 6, Quận 3, Tp.HCM"/>
    <m/>
    <n v="18"/>
    <s v="PHÒNG 3"/>
    <s v="CA 5"/>
    <s v="TiH Võ Thị Sáu"/>
  </r>
  <r>
    <n v="1666"/>
    <s v="Trương Huỳnh Phúc"/>
    <s v="Nguyên"/>
    <n v="8"/>
    <n v="1"/>
    <n v="2009"/>
    <d v="2009-01-08T00:00:00"/>
    <s v="60165303"/>
    <x v="2"/>
    <n v="2"/>
    <x v="13"/>
    <s v="3"/>
    <s v="Hồ Chí Minh"/>
    <m/>
    <m/>
    <s v="46/10 CMT8, Phường 6, Quận 3, Tp.HCM"/>
    <m/>
    <n v="19"/>
    <s v="PHÒNG 3"/>
    <s v="CA 5"/>
    <s v="TiH Võ Thị Sáu"/>
  </r>
  <r>
    <n v="1667"/>
    <s v="Võ Nguyễn Thanh "/>
    <s v="Thuận"/>
    <n v="27"/>
    <n v="1"/>
    <n v="2009"/>
    <d v="2009-01-27T00:00:00"/>
    <s v="60165304"/>
    <x v="2"/>
    <n v="2"/>
    <x v="13"/>
    <s v="3"/>
    <s v="Hồ Chí Minh"/>
    <m/>
    <m/>
    <s v="46/10 CMT8, Phường 6, Quận 3, Tp.HCM"/>
    <m/>
    <n v="20"/>
    <s v="PHÒNG 3"/>
    <s v="CA 5"/>
    <s v="TiH Võ Thị Sáu"/>
  </r>
  <r>
    <n v="1668"/>
    <s v="Võ Thế"/>
    <s v="Ngọc"/>
    <n v="24"/>
    <n v="8"/>
    <n v="2009"/>
    <d v="2009-08-24T00:00:00"/>
    <s v="60165305"/>
    <x v="2"/>
    <n v="2"/>
    <x v="13"/>
    <s v="3"/>
    <s v="Hồ Chí Minh"/>
    <m/>
    <m/>
    <s v="46/10 CMT8, Phường 6, Quận 3, Tp.HCM"/>
    <m/>
    <n v="21"/>
    <s v="PHÒNG 3"/>
    <s v="CA 5"/>
    <s v="TiH Võ Thị Sáu"/>
  </r>
  <r>
    <n v="1669"/>
    <s v="Vũ Quốc"/>
    <s v="Huy"/>
    <n v="10"/>
    <n v="6"/>
    <n v="2009"/>
    <d v="2009-06-10T00:00:00"/>
    <s v="60165306"/>
    <x v="2"/>
    <n v="2"/>
    <x v="13"/>
    <s v="3"/>
    <s v="Hồ Chí Minh"/>
    <m/>
    <m/>
    <s v="46/10 CMT8, Phường 6, Quận 3, Tp.HCM"/>
    <m/>
    <n v="22"/>
    <s v="PHÒNG 3"/>
    <s v="CA 5"/>
    <s v="TiH Võ Thị Sáu"/>
  </r>
  <r>
    <n v="1670"/>
    <s v="  Trần Lê Khánh "/>
    <s v="Thy"/>
    <n v="20"/>
    <n v="9"/>
    <n v="2009"/>
    <d v="2009-09-20T00:00:00"/>
    <s v="60165307"/>
    <x v="3"/>
    <n v="2"/>
    <x v="13"/>
    <s v="3"/>
    <s v="Hồ Chí Minh"/>
    <m/>
    <m/>
    <s v="46/10 CMT8, Phường 6, Quận 3, Tp.HCM"/>
    <m/>
    <n v="23"/>
    <s v="PHÒNG 3"/>
    <s v="CA 5"/>
    <s v="TiH Võ Thị Sáu"/>
  </r>
  <r>
    <n v="1671"/>
    <s v="Chung Huỳnh"/>
    <s v="Tỷ"/>
    <n v="4"/>
    <n v="9"/>
    <n v="2009"/>
    <d v="2009-09-04T00:00:00"/>
    <s v="60165308"/>
    <x v="3"/>
    <n v="2"/>
    <x v="13"/>
    <s v="3"/>
    <s v="Hồ Chí Minh"/>
    <m/>
    <m/>
    <s v="46/10 CMT8, Phường 6, Quận 3, Tp.HCM"/>
    <m/>
    <n v="24"/>
    <s v="PHÒNG 3"/>
    <s v="CA 5"/>
    <s v="TiH Võ Thị Sáu"/>
  </r>
  <r>
    <n v="1672"/>
    <s v="Đặng Trần Ngọc "/>
    <s v="Thảo"/>
    <n v="20"/>
    <n v="9"/>
    <n v="2009"/>
    <d v="2009-09-20T00:00:00"/>
    <s v="60165309"/>
    <x v="3"/>
    <n v="2"/>
    <x v="13"/>
    <s v="3"/>
    <s v="Hồ Chí Minh"/>
    <m/>
    <m/>
    <s v="46/10 CMT8, Phường 6, Quận 3, Tp.HCM"/>
    <m/>
    <n v="25"/>
    <s v="PHÒNG 3"/>
    <s v="CA 5"/>
    <s v="TiH Võ Thị Sáu"/>
  </r>
  <r>
    <n v="1673"/>
    <s v="Diệc Trí"/>
    <s v="Vĩ"/>
    <n v="27"/>
    <n v="10"/>
    <n v="2009"/>
    <d v="2009-10-27T00:00:00"/>
    <s v="60165310"/>
    <x v="3"/>
    <n v="2"/>
    <x v="13"/>
    <s v="3"/>
    <s v="Hồ Chí Minh"/>
    <m/>
    <m/>
    <s v="46/10 CMT8, Phường 6, Quận 3, Tp.HCM"/>
    <m/>
    <n v="26"/>
    <s v="PHÒNG 3"/>
    <s v="CA 5"/>
    <s v="TiH Võ Thị Sáu"/>
  </r>
  <r>
    <n v="1674"/>
    <s v="Diệp Xuân"/>
    <s v="Mai"/>
    <n v="11"/>
    <n v="10"/>
    <n v="2009"/>
    <d v="2009-10-11T00:00:00"/>
    <s v="60165311"/>
    <x v="3"/>
    <n v="2"/>
    <x v="13"/>
    <s v="3"/>
    <s v="Hồ Chí Minh"/>
    <m/>
    <m/>
    <s v="46/10 CMT8, Phường 6, Quận 3, Tp.HCM"/>
    <m/>
    <n v="27"/>
    <s v="PHÒNG 3"/>
    <s v="CA 5"/>
    <s v="TiH Võ Thị Sáu"/>
  </r>
  <r>
    <n v="1675"/>
    <s v="Đỗ Khoa Anh "/>
    <s v="Khôi"/>
    <n v="6"/>
    <n v="1"/>
    <n v="2009"/>
    <d v="2009-01-06T00:00:00"/>
    <s v="60165312"/>
    <x v="3"/>
    <n v="2"/>
    <x v="13"/>
    <s v="3"/>
    <s v="Hồ Chí Minh"/>
    <m/>
    <m/>
    <s v="46/10 CMT8, Phường 6, Quận 3, Tp.HCM"/>
    <m/>
    <n v="28"/>
    <s v="PHÒNG 3"/>
    <s v="CA 5"/>
    <s v="TiH Võ Thị Sáu"/>
  </r>
  <r>
    <n v="1676"/>
    <s v="Dương Bảo "/>
    <s v="Huy"/>
    <n v="20"/>
    <n v="5"/>
    <n v="2009"/>
    <d v="2009-05-20T00:00:00"/>
    <s v="60165313"/>
    <x v="3"/>
    <n v="2"/>
    <x v="13"/>
    <s v="3"/>
    <s v="Hồ Chí Minh"/>
    <m/>
    <m/>
    <s v="46/10 CMT8, Phường 6, Quận 3, Tp.HCM"/>
    <m/>
    <n v="1"/>
    <s v="PHÒNG 4"/>
    <s v="CA 5"/>
    <s v="TiH Võ Thị Sáu"/>
  </r>
  <r>
    <n v="1677"/>
    <s v="Huỳnh Châu"/>
    <s v="Anh"/>
    <n v="8"/>
    <n v="12"/>
    <n v="2009"/>
    <d v="2009-12-08T00:00:00"/>
    <s v="60165314"/>
    <x v="3"/>
    <n v="2"/>
    <x v="13"/>
    <s v="3"/>
    <s v="Hồ Chí Minh"/>
    <m/>
    <m/>
    <s v="46/10 CMT8, Phường 6, Quận 3, Tp.HCM"/>
    <m/>
    <n v="2"/>
    <s v="PHÒNG 4"/>
    <s v="CA 5"/>
    <s v="TiH Võ Thị Sáu"/>
  </r>
  <r>
    <n v="1678"/>
    <s v="Lâm Minh "/>
    <s v="Anh"/>
    <n v="1"/>
    <n v="6"/>
    <n v="2009"/>
    <d v="2009-06-01T00:00:00"/>
    <s v="60165315"/>
    <x v="3"/>
    <n v="2"/>
    <x v="13"/>
    <s v="3"/>
    <s v="Hồ Chí Minh"/>
    <m/>
    <m/>
    <s v="46/10 CMT8, Phường 6, Quận 3, Tp.HCM"/>
    <m/>
    <n v="3"/>
    <s v="PHÒNG 4"/>
    <s v="CA 5"/>
    <s v="TiH Võ Thị Sáu"/>
  </r>
  <r>
    <n v="1679"/>
    <s v="Lê Nguyễn Quỳnh "/>
    <s v="Vy"/>
    <n v="22"/>
    <n v="3"/>
    <n v="2009"/>
    <d v="2009-03-22T00:00:00"/>
    <s v="60165316"/>
    <x v="3"/>
    <n v="2"/>
    <x v="13"/>
    <s v="3"/>
    <s v="Hồ Chí Minh"/>
    <m/>
    <m/>
    <s v="46/10 CMT8, Phường 6, Quận 3, Tp.HCM"/>
    <m/>
    <n v="4"/>
    <s v="PHÒNG 4"/>
    <s v="CA 5"/>
    <s v="TiH Võ Thị Sáu"/>
  </r>
  <r>
    <n v="1680"/>
    <s v="Lư Trần Gia "/>
    <s v="Mẫn"/>
    <n v="28"/>
    <n v="4"/>
    <n v="2009"/>
    <d v="2009-04-28T00:00:00"/>
    <s v="60165317"/>
    <x v="3"/>
    <n v="2"/>
    <x v="13"/>
    <s v="3"/>
    <s v="Hồ Chí Minh"/>
    <m/>
    <m/>
    <s v="46/10 CMT8, Phường 6, Quận 3, Tp.HCM"/>
    <m/>
    <n v="5"/>
    <s v="PHÒNG 4"/>
    <s v="CA 5"/>
    <s v="TiH Võ Thị Sáu"/>
  </r>
  <r>
    <n v="1681"/>
    <s v="Ngô Thảo "/>
    <s v="Uyên"/>
    <n v="21"/>
    <n v="10"/>
    <n v="2009"/>
    <d v="2009-10-21T00:00:00"/>
    <s v="60165318"/>
    <x v="3"/>
    <n v="2"/>
    <x v="13"/>
    <s v="3"/>
    <s v="Hồ Chí Minh"/>
    <m/>
    <m/>
    <s v="46/10 CMT8, Phường 6, Quận 3, Tp.HCM"/>
    <m/>
    <n v="6"/>
    <s v="PHÒNG 4"/>
    <s v="CA 5"/>
    <s v="TiH Võ Thị Sáu"/>
  </r>
  <r>
    <n v="1682"/>
    <s v="Nguyễn An "/>
    <s v="Kỳ"/>
    <n v="3"/>
    <n v="7"/>
    <n v="2009"/>
    <d v="2009-07-03T00:00:00"/>
    <s v="60165319"/>
    <x v="3"/>
    <n v="2"/>
    <x v="13"/>
    <s v="3"/>
    <s v="Hồ Chí Minh"/>
    <m/>
    <m/>
    <s v="46/10 CMT8, Phường 6, Quận 3, Tp.HCM"/>
    <m/>
    <n v="7"/>
    <s v="PHÒNG 4"/>
    <s v="CA 5"/>
    <s v="TiH Võ Thị Sáu"/>
  </r>
  <r>
    <n v="1683"/>
    <s v="Nguyễn Hoàng Kiều "/>
    <s v="Giang"/>
    <n v="21"/>
    <n v="6"/>
    <n v="2009"/>
    <d v="2009-06-21T00:00:00"/>
    <s v="60165320"/>
    <x v="3"/>
    <n v="2"/>
    <x v="13"/>
    <s v="3"/>
    <s v="Hồ Chí Minh"/>
    <m/>
    <m/>
    <s v="46/10 CMT8, Phường 6, Quận 3, Tp.HCM"/>
    <m/>
    <n v="8"/>
    <s v="PHÒNG 4"/>
    <s v="CA 5"/>
    <s v="TiH Võ Thị Sáu"/>
  </r>
  <r>
    <n v="1684"/>
    <s v="Nguyễn Mạnh "/>
    <s v="Cường"/>
    <n v="28"/>
    <n v="3"/>
    <n v="2009"/>
    <d v="2009-03-28T00:00:00"/>
    <s v="60165321"/>
    <x v="3"/>
    <n v="2"/>
    <x v="13"/>
    <s v="3"/>
    <s v="Hồ Chí Minh"/>
    <m/>
    <m/>
    <s v="46/10 CMT8, Phường 6, Quận 3, Tp.HCM"/>
    <m/>
    <n v="9"/>
    <s v="PHÒNG 4"/>
    <s v="CA 5"/>
    <s v="TiH Võ Thị Sáu"/>
  </r>
  <r>
    <n v="1685"/>
    <s v="Nguyễn Ngọc Trâm"/>
    <s v="Anh"/>
    <n v="24"/>
    <n v="8"/>
    <n v="2009"/>
    <d v="2009-08-24T00:00:00"/>
    <s v="60165322"/>
    <x v="3"/>
    <n v="2"/>
    <x v="13"/>
    <s v="3"/>
    <s v="Hồ Chí Minh"/>
    <m/>
    <m/>
    <s v="46/10 CMT8, Phường 6, Quận 3, Tp.HCM"/>
    <m/>
    <n v="10"/>
    <s v="PHÒNG 4"/>
    <s v="CA 5"/>
    <s v="TiH Võ Thị Sáu"/>
  </r>
  <r>
    <n v="1686"/>
    <s v="Nguyễn Như "/>
    <s v="Phương"/>
    <n v="21"/>
    <n v="9"/>
    <n v="2009"/>
    <d v="2009-09-21T00:00:00"/>
    <s v="60165323"/>
    <x v="3"/>
    <n v="2"/>
    <x v="13"/>
    <s v="3"/>
    <s v="Hồ Chí Minh"/>
    <m/>
    <m/>
    <s v="46/10 CMT8, Phường 6, Quận 3, Tp.HCM"/>
    <m/>
    <n v="11"/>
    <s v="PHÒNG 4"/>
    <s v="CA 5"/>
    <s v="TiH Võ Thị Sáu"/>
  </r>
  <r>
    <n v="1687"/>
    <s v="Nguyễn Thị Kim"/>
    <s v="Nhã"/>
    <n v="25"/>
    <n v="6"/>
    <n v="2009"/>
    <d v="2009-06-25T00:00:00"/>
    <s v="60165324"/>
    <x v="3"/>
    <n v="2"/>
    <x v="13"/>
    <s v="3"/>
    <s v="Hồ Chí Minh"/>
    <m/>
    <m/>
    <s v="46/10 CMT8, Phường 6, Quận 3, Tp.HCM"/>
    <m/>
    <n v="12"/>
    <s v="PHÒNG 4"/>
    <s v="CA 5"/>
    <s v="TiH Võ Thị Sáu"/>
  </r>
  <r>
    <n v="1688"/>
    <s v="Nguyễn Trần Bảo "/>
    <s v="Long"/>
    <n v="30"/>
    <n v="10"/>
    <n v="2009"/>
    <d v="2009-10-30T00:00:00"/>
    <s v="60165325"/>
    <x v="3"/>
    <n v="2"/>
    <x v="13"/>
    <s v="3"/>
    <s v="Hồ Chí Minh"/>
    <m/>
    <m/>
    <s v="46/10 CMT8, Phường 6, Quận 3, Tp.HCM"/>
    <m/>
    <n v="13"/>
    <s v="PHÒNG 4"/>
    <s v="CA 5"/>
    <s v="TiH Võ Thị Sáu"/>
  </r>
  <r>
    <n v="1689"/>
    <s v="Nguyễn Trần Ngọc "/>
    <s v="Hân"/>
    <n v="26"/>
    <n v="2"/>
    <n v="2009"/>
    <d v="2009-02-26T00:00:00"/>
    <s v="60165326"/>
    <x v="3"/>
    <n v="2"/>
    <x v="13"/>
    <s v="3"/>
    <s v="Hồ Chí Minh"/>
    <m/>
    <m/>
    <s v="46/10 CMT8, Phường 6, Quận 3, Tp.HCM"/>
    <m/>
    <n v="14"/>
    <s v="PHÒNG 4"/>
    <s v="CA 5"/>
    <s v="TiH Võ Thị Sáu"/>
  </r>
  <r>
    <n v="1690"/>
    <s v="Nguyễn Tường"/>
    <s v="Vy"/>
    <n v="3"/>
    <n v="8"/>
    <n v="2009"/>
    <d v="2009-08-03T00:00:00"/>
    <s v="60165327"/>
    <x v="3"/>
    <n v="2"/>
    <x v="13"/>
    <s v="3"/>
    <s v="Hồ Chí Minh"/>
    <m/>
    <m/>
    <s v="46/10 CMT8, Phường 6, Quận 3, Tp.HCM"/>
    <m/>
    <n v="15"/>
    <s v="PHÒNG 4"/>
    <s v="CA 5"/>
    <s v="TiH Võ Thị Sáu"/>
  </r>
  <r>
    <n v="1691"/>
    <s v="Nguyễn Vương"/>
    <s v="Khoa"/>
    <n v="17"/>
    <n v="11"/>
    <n v="2009"/>
    <d v="2009-11-17T00:00:00"/>
    <s v="60165328"/>
    <x v="3"/>
    <n v="2"/>
    <x v="13"/>
    <s v="3"/>
    <s v="Hồ Chí Minh"/>
    <m/>
    <m/>
    <s v="46/10 CMT8, Phường 6, Quận 3, Tp.HCM"/>
    <m/>
    <n v="16"/>
    <s v="PHÒNG 4"/>
    <s v="CA 5"/>
    <s v="TiH Võ Thị Sáu"/>
  </r>
  <r>
    <n v="1692"/>
    <s v="Phạm Phú"/>
    <s v="Thịnh"/>
    <n v="15"/>
    <n v="3"/>
    <n v="2009"/>
    <d v="2009-03-15T00:00:00"/>
    <s v="60165329"/>
    <x v="3"/>
    <n v="2"/>
    <x v="13"/>
    <s v="3"/>
    <s v="Hồ Chí Minh"/>
    <m/>
    <m/>
    <s v="46/10 CMT8, Phường 6, Quận 3, Tp.HCM"/>
    <m/>
    <n v="17"/>
    <s v="PHÒNG 4"/>
    <s v="CA 5"/>
    <s v="TiH Võ Thị Sáu"/>
  </r>
  <r>
    <n v="1693"/>
    <s v="Phạm Thái Gia "/>
    <s v="An"/>
    <n v="13"/>
    <n v="12"/>
    <n v="2009"/>
    <d v="2009-12-13T00:00:00"/>
    <s v="60165330"/>
    <x v="3"/>
    <n v="2"/>
    <x v="13"/>
    <s v="3"/>
    <s v="Hồ Chí Minh"/>
    <m/>
    <m/>
    <s v="46/10 CMT8, Phường 6, Quận 3, Tp.HCM"/>
    <m/>
    <n v="18"/>
    <s v="PHÒNG 4"/>
    <s v="CA 5"/>
    <s v="TiH Võ Thị Sáu"/>
  </r>
  <r>
    <n v="1694"/>
    <s v="Phí Vũ "/>
    <s v="An"/>
    <n v="7"/>
    <n v="6"/>
    <n v="2009"/>
    <d v="2009-06-07T00:00:00"/>
    <s v="60165331"/>
    <x v="3"/>
    <n v="2"/>
    <x v="13"/>
    <s v="3"/>
    <s v="Hồ Chí Minh"/>
    <m/>
    <m/>
    <s v="46/10 CMT8, Phường 6, Quận 3, Tp.HCM"/>
    <m/>
    <n v="19"/>
    <s v="PHÒNG 4"/>
    <s v="CA 5"/>
    <s v="TiH Võ Thị Sáu"/>
  </r>
  <r>
    <n v="1695"/>
    <s v="Tống Lê Hoàng  "/>
    <s v="Hiếu"/>
    <n v="17"/>
    <n v="1"/>
    <n v="2009"/>
    <d v="2009-01-17T00:00:00"/>
    <s v="60165332"/>
    <x v="3"/>
    <n v="2"/>
    <x v="13"/>
    <s v="3"/>
    <s v="Hồ Chí Minh"/>
    <m/>
    <m/>
    <s v="46/10 CMT8, Phường 6, Quận 3, Tp.HCM"/>
    <m/>
    <n v="20"/>
    <s v="PHÒNG 4"/>
    <s v="CA 5"/>
    <s v="TiH Võ Thị Sáu"/>
  </r>
  <r>
    <n v="1696"/>
    <s v="Trần Lê Mi"/>
    <s v="Vân"/>
    <n v="25"/>
    <n v="5"/>
    <n v="2009"/>
    <d v="2009-05-25T00:00:00"/>
    <s v="60165333"/>
    <x v="3"/>
    <n v="2"/>
    <x v="13"/>
    <s v="3"/>
    <s v="Hồ Chí Minh"/>
    <m/>
    <m/>
    <s v="46/10 CMT8, Phường 6, Quận 3, Tp.HCM"/>
    <m/>
    <n v="21"/>
    <s v="PHÒNG 4"/>
    <s v="CA 5"/>
    <s v="TiH Võ Thị Sáu"/>
  </r>
  <r>
    <n v="1697"/>
    <s v="Trần Ngô Minh "/>
    <s v="An"/>
    <n v="11"/>
    <n v="12"/>
    <n v="2009"/>
    <d v="2009-12-11T00:00:00"/>
    <s v="60165334"/>
    <x v="3"/>
    <n v="2"/>
    <x v="13"/>
    <s v="3"/>
    <s v="Hồ Chí Minh"/>
    <m/>
    <m/>
    <s v="46/10 CMT8, Phường 6, Quận 3, Tp.HCM"/>
    <m/>
    <n v="22"/>
    <s v="PHÒNG 4"/>
    <s v="CA 5"/>
    <s v="TiH Võ Thị Sáu"/>
  </r>
  <r>
    <n v="1698"/>
    <s v="Trần Thái Tấn "/>
    <s v="Cường"/>
    <n v="26"/>
    <n v="12"/>
    <n v="2009"/>
    <d v="2009-12-26T00:00:00"/>
    <s v="60165335"/>
    <x v="3"/>
    <n v="2"/>
    <x v="13"/>
    <s v="3"/>
    <s v="Hồ Chí Minh"/>
    <m/>
    <m/>
    <s v="46/10 CMT8, Phường 6, Quận 3, Tp.HCM"/>
    <m/>
    <n v="23"/>
    <s v="PHÒNG 4"/>
    <s v="CA 5"/>
    <s v="TiH Võ Thị Sáu"/>
  </r>
  <r>
    <n v="1699"/>
    <s v="Trần Văn Gia "/>
    <s v="Phúc"/>
    <n v="6"/>
    <n v="3"/>
    <n v="2009"/>
    <d v="2009-03-06T00:00:00"/>
    <s v="60165336"/>
    <x v="3"/>
    <n v="2"/>
    <x v="13"/>
    <s v="3"/>
    <s v="Hồ Chí Minh"/>
    <m/>
    <m/>
    <s v="46/10 CMT8, Phường 6, Quận 3, Tp.HCM"/>
    <m/>
    <n v="24"/>
    <s v="PHÒNG 4"/>
    <s v="CA 5"/>
    <s v="TiH Võ Thị Sáu"/>
  </r>
  <r>
    <n v="1700"/>
    <s v="Triệu Ngọc "/>
    <s v="Toàn"/>
    <n v="4"/>
    <n v="9"/>
    <n v="2009"/>
    <d v="2009-09-04T00:00:00"/>
    <s v="60165337"/>
    <x v="3"/>
    <n v="2"/>
    <x v="13"/>
    <s v="3"/>
    <s v="Hồ Chí Minh"/>
    <m/>
    <m/>
    <s v="46/10 CMT8, Phường 6, Quận 3, Tp.HCM"/>
    <m/>
    <n v="25"/>
    <s v="PHÒNG 4"/>
    <s v="CA 5"/>
    <s v="TiH Võ Thị Sáu"/>
  </r>
  <r>
    <n v="1701"/>
    <s v="Trương Bá"/>
    <s v="Hưng"/>
    <n v="26"/>
    <n v="10"/>
    <n v="2009"/>
    <d v="2009-10-26T00:00:00"/>
    <s v="60165338"/>
    <x v="3"/>
    <n v="2"/>
    <x v="13"/>
    <s v="3"/>
    <s v="Hồ Chí Minh"/>
    <m/>
    <m/>
    <s v="46/10 CMT8, Phường 6, Quận 3, Tp.HCM"/>
    <m/>
    <n v="26"/>
    <s v="PHÒNG 4"/>
    <s v="CA 5"/>
    <s v="TiH Võ Thị Sáu"/>
  </r>
  <r>
    <n v="1702"/>
    <s v="Trương Bách "/>
    <s v="Nhiên"/>
    <n v="31"/>
    <n v="7"/>
    <n v="2009"/>
    <d v="2009-07-31T00:00:00"/>
    <s v="60165339"/>
    <x v="3"/>
    <n v="2"/>
    <x v="13"/>
    <s v="3"/>
    <s v="Hồ Chí Minh"/>
    <m/>
    <m/>
    <s v="46/10 CMT8, Phường 6, Quận 3, Tp.HCM"/>
    <m/>
    <n v="27"/>
    <s v="PHÒNG 4"/>
    <s v="CA 5"/>
    <s v="TiH Võ Thị Sáu"/>
  </r>
  <r>
    <n v="1703"/>
    <s v="Võ Dương Minh"/>
    <s v="Tiến"/>
    <n v="11"/>
    <n v="5"/>
    <n v="2009"/>
    <d v="2009-05-11T00:00:00"/>
    <s v="60165340"/>
    <x v="3"/>
    <n v="2"/>
    <x v="13"/>
    <s v="3"/>
    <s v="Hồ Chí Minh"/>
    <m/>
    <m/>
    <s v="46/10 CMT8, Phường 6, Quận 3, Tp.HCM"/>
    <m/>
    <n v="28"/>
    <s v="PHÒNG 4"/>
    <s v="CA 5"/>
    <s v="TiH Võ Thị Sáu"/>
  </r>
  <r>
    <n v="1704"/>
    <s v="Châu Hoàng "/>
    <s v="Quân"/>
    <n v="13"/>
    <n v="6"/>
    <n v="2009"/>
    <d v="2009-06-13T00:00:00"/>
    <s v="60165341"/>
    <x v="40"/>
    <n v="2"/>
    <x v="13"/>
    <s v="3"/>
    <s v="Hồ Chí Minh"/>
    <m/>
    <m/>
    <s v="46/10 CMT8, Phường 6, Quận 3, Tp.HCM"/>
    <m/>
    <n v="1"/>
    <s v="PHÒNG 5"/>
    <s v="CA 5"/>
    <s v="TiH Võ Thị Sáu"/>
  </r>
  <r>
    <n v="1705"/>
    <s v="Đàm Phương"/>
    <s v="Anh"/>
    <n v="13"/>
    <n v="11"/>
    <n v="2009"/>
    <d v="2009-11-13T00:00:00"/>
    <s v="60165342"/>
    <x v="40"/>
    <n v="2"/>
    <x v="13"/>
    <s v="3"/>
    <s v="Hồ Chí Minh"/>
    <m/>
    <m/>
    <s v="46/10 CMT8, Phường 6, Quận 3, Tp.HCM"/>
    <m/>
    <n v="2"/>
    <s v="PHÒNG 5"/>
    <s v="CA 5"/>
    <s v="TiH Võ Thị Sáu"/>
  </r>
  <r>
    <n v="1706"/>
    <s v="Đặng Thùy Thanh "/>
    <s v="Thư"/>
    <n v="9"/>
    <n v="12"/>
    <n v="2009"/>
    <d v="2009-12-09T00:00:00"/>
    <s v="60165343"/>
    <x v="40"/>
    <n v="2"/>
    <x v="13"/>
    <s v="3"/>
    <s v="Hồ Chí Minh"/>
    <m/>
    <m/>
    <s v="46/10 CMT8, Phường 6, Quận 3, Tp.HCM"/>
    <m/>
    <n v="3"/>
    <s v="PHÒNG 5"/>
    <s v="CA 5"/>
    <s v="TiH Võ Thị Sáu"/>
  </r>
  <r>
    <n v="1707"/>
    <s v="Đỗ Minh"/>
    <s v="Nhật"/>
    <n v="16"/>
    <n v="4"/>
    <n v="2009"/>
    <d v="2009-04-16T00:00:00"/>
    <s v="60165344"/>
    <x v="40"/>
    <n v="2"/>
    <x v="13"/>
    <s v="3"/>
    <s v="Hồ Chí Minh"/>
    <m/>
    <m/>
    <s v="46/10 CMT8, Phường 6, Quận 3, Tp.HCM"/>
    <m/>
    <n v="4"/>
    <s v="PHÒNG 5"/>
    <s v="CA 5"/>
    <s v="TiH Võ Thị Sáu"/>
  </r>
  <r>
    <n v="1708"/>
    <s v="Đỗ Minh "/>
    <s v="Quân"/>
    <n v="8"/>
    <n v="3"/>
    <n v="2009"/>
    <d v="2009-03-08T00:00:00"/>
    <s v="60165345"/>
    <x v="40"/>
    <n v="2"/>
    <x v="13"/>
    <s v="3"/>
    <s v="Hồ Chí Minh"/>
    <m/>
    <m/>
    <s v="46/10 CMT8, Phường 6, Quận 3, Tp.HCM"/>
    <m/>
    <n v="5"/>
    <s v="PHÒNG 5"/>
    <s v="CA 5"/>
    <s v="TiH Võ Thị Sáu"/>
  </r>
  <r>
    <n v="1709"/>
    <s v="Hà Ngọc Minh "/>
    <s v="Khôi"/>
    <n v="13"/>
    <n v="5"/>
    <n v="2009"/>
    <d v="2009-05-13T00:00:00"/>
    <s v="60165346"/>
    <x v="40"/>
    <n v="2"/>
    <x v="13"/>
    <s v="3"/>
    <s v="Hồ Chí Minh"/>
    <m/>
    <m/>
    <s v="46/10 CMT8, Phường 6, Quận 3, Tp.HCM"/>
    <m/>
    <n v="6"/>
    <s v="PHÒNG 5"/>
    <s v="CA 5"/>
    <s v="TiH Võ Thị Sáu"/>
  </r>
  <r>
    <n v="1710"/>
    <s v="Hà Nguyễn Phúc "/>
    <s v="Anh"/>
    <n v="8"/>
    <n v="10"/>
    <n v="2009"/>
    <d v="2009-10-08T00:00:00"/>
    <s v="60165347"/>
    <x v="40"/>
    <n v="2"/>
    <x v="13"/>
    <s v="3"/>
    <s v="Hồ Chí Minh"/>
    <m/>
    <m/>
    <s v="46/10 CMT8, Phường 6, Quận 3, Tp.HCM"/>
    <m/>
    <n v="7"/>
    <s v="PHÒNG 5"/>
    <s v="CA 5"/>
    <s v="TiH Võ Thị Sáu"/>
  </r>
  <r>
    <n v="1711"/>
    <s v="Hồ Hoàng Gia"/>
    <s v="Phúc"/>
    <n v="20"/>
    <n v="1"/>
    <n v="2009"/>
    <d v="2009-01-20T00:00:00"/>
    <s v="60165348"/>
    <x v="40"/>
    <n v="2"/>
    <x v="13"/>
    <s v="3"/>
    <s v="Hồ Chí Minh"/>
    <m/>
    <m/>
    <s v="46/10 CMT8, Phường 6, Quận 3, Tp.HCM"/>
    <m/>
    <n v="8"/>
    <s v="PHÒNG 5"/>
    <s v="CA 5"/>
    <s v="TiH Võ Thị Sáu"/>
  </r>
  <r>
    <n v="1712"/>
    <s v="Hoàng Nguyễn Minh "/>
    <s v="Khôi"/>
    <n v="12"/>
    <n v="12"/>
    <n v="2009"/>
    <d v="2009-12-12T00:00:00"/>
    <s v="60165349"/>
    <x v="40"/>
    <n v="2"/>
    <x v="13"/>
    <s v="3"/>
    <s v="Hồ Chí Minh"/>
    <m/>
    <m/>
    <s v="46/10 CMT8, Phường 6, Quận 3, Tp.HCM"/>
    <m/>
    <n v="9"/>
    <s v="PHÒNG 5"/>
    <s v="CA 5"/>
    <s v="TiH Võ Thị Sáu"/>
  </r>
  <r>
    <n v="1713"/>
    <s v="Huỳnh Gia"/>
    <s v="Huy"/>
    <n v="11"/>
    <n v="6"/>
    <n v="2009"/>
    <d v="2009-06-11T00:00:00"/>
    <s v="60165350"/>
    <x v="40"/>
    <n v="2"/>
    <x v="13"/>
    <s v="3"/>
    <s v="Hồ Chí Minh"/>
    <m/>
    <m/>
    <s v="46/10 CMT8, Phường 6, Quận 3, Tp.HCM"/>
    <m/>
    <n v="10"/>
    <s v="PHÒNG 5"/>
    <s v="CA 5"/>
    <s v="TiH Võ Thị Sáu"/>
  </r>
  <r>
    <n v="1714"/>
    <s v="Lê Hoàng"/>
    <s v="Yến"/>
    <n v="10"/>
    <n v="2"/>
    <n v="2009"/>
    <d v="2009-02-10T00:00:00"/>
    <s v="60165351"/>
    <x v="40"/>
    <n v="2"/>
    <x v="13"/>
    <s v="3"/>
    <s v="Hồ Chí Minh"/>
    <m/>
    <m/>
    <s v="46/10 CMT8, Phường 6, Quận 3, Tp.HCM"/>
    <m/>
    <n v="11"/>
    <s v="PHÒNG 5"/>
    <s v="CA 5"/>
    <s v="TiH Võ Thị Sáu"/>
  </r>
  <r>
    <n v="1715"/>
    <s v="Lê Quang Nhật "/>
    <s v="Long"/>
    <n v="27"/>
    <n v="1"/>
    <n v="2009"/>
    <d v="2009-01-27T00:00:00"/>
    <s v="60165352"/>
    <x v="40"/>
    <n v="2"/>
    <x v="13"/>
    <s v="3"/>
    <s v="Hồ Chí Minh"/>
    <m/>
    <m/>
    <s v="46/10 CMT8, Phường 6, Quận 3, Tp.HCM"/>
    <m/>
    <n v="12"/>
    <s v="PHÒNG 5"/>
    <s v="CA 5"/>
    <s v="TiH Võ Thị Sáu"/>
  </r>
  <r>
    <n v="1716"/>
    <s v="Lê Võ Phước "/>
    <s v="Lộc"/>
    <n v="25"/>
    <n v="1"/>
    <n v="2009"/>
    <d v="2009-01-25T00:00:00"/>
    <s v="60165353"/>
    <x v="40"/>
    <n v="2"/>
    <x v="13"/>
    <s v="3"/>
    <s v="Hồ Chí Minh"/>
    <m/>
    <m/>
    <s v="46/10 CMT8, Phường 6, Quận 3, Tp.HCM"/>
    <m/>
    <n v="13"/>
    <s v="PHÒNG 5"/>
    <s v="CA 5"/>
    <s v="TiH Võ Thị Sáu"/>
  </r>
  <r>
    <n v="1717"/>
    <s v="Lưu Nguyễn Quỳnh"/>
    <s v="Anh"/>
    <n v="10"/>
    <n v="4"/>
    <n v="2009"/>
    <d v="2009-04-10T00:00:00"/>
    <s v="60165354"/>
    <x v="40"/>
    <n v="2"/>
    <x v="13"/>
    <s v="3"/>
    <s v="Hồ Chí Minh"/>
    <m/>
    <m/>
    <s v="46/10 CMT8, Phường 6, Quận 3, Tp.HCM"/>
    <m/>
    <n v="14"/>
    <s v="PHÒNG 5"/>
    <s v="CA 5"/>
    <s v="TiH Võ Thị Sáu"/>
  </r>
  <r>
    <n v="1718"/>
    <s v="Mai Thanh Bảo"/>
    <s v="Vân"/>
    <n v="7"/>
    <n v="1"/>
    <n v="2009"/>
    <d v="2009-01-07T00:00:00"/>
    <s v="60165355"/>
    <x v="40"/>
    <n v="2"/>
    <x v="13"/>
    <s v="3"/>
    <s v="Hồ Chí Minh"/>
    <m/>
    <m/>
    <s v="46/10 CMT8, Phường 6, Quận 3, Tp.HCM"/>
    <m/>
    <n v="15"/>
    <s v="PHÒNG 5"/>
    <s v="CA 5"/>
    <s v="TiH Võ Thị Sáu"/>
  </r>
  <r>
    <n v="1719"/>
    <s v="Nguyễn Đăng "/>
    <s v="Hải"/>
    <n v="8"/>
    <n v="3"/>
    <n v="2009"/>
    <d v="2009-03-08T00:00:00"/>
    <s v="60165356"/>
    <x v="40"/>
    <n v="2"/>
    <x v="13"/>
    <s v="3"/>
    <s v="Hồ Chí Minh"/>
    <m/>
    <m/>
    <s v="46/10 CMT8, Phường 6, Quận 3, Tp.HCM"/>
    <m/>
    <n v="16"/>
    <s v="PHÒNG 5"/>
    <s v="CA 5"/>
    <s v="TiH Võ Thị Sáu"/>
  </r>
  <r>
    <n v="1720"/>
    <s v="Nguyễn Đình Bảo "/>
    <s v="Trân"/>
    <n v="16"/>
    <n v="9"/>
    <n v="2009"/>
    <d v="2009-09-16T00:00:00"/>
    <s v="60165357"/>
    <x v="40"/>
    <n v="2"/>
    <x v="13"/>
    <s v="3"/>
    <s v="Hồ Chí Minh"/>
    <m/>
    <m/>
    <s v="46/10 CMT8, Phường 6, Quận 3, Tp.HCM"/>
    <m/>
    <n v="17"/>
    <s v="PHÒNG 5"/>
    <s v="CA 5"/>
    <s v="TiH Võ Thị Sáu"/>
  </r>
  <r>
    <n v="1721"/>
    <s v="Nguyễn Gia "/>
    <s v="Triết"/>
    <n v="4"/>
    <n v="3"/>
    <n v="2009"/>
    <d v="2009-03-04T00:00:00"/>
    <s v="60165358"/>
    <x v="40"/>
    <n v="2"/>
    <x v="13"/>
    <s v="3"/>
    <s v="Hồ Chí Minh"/>
    <m/>
    <m/>
    <s v="46/10 CMT8, Phường 6, Quận 3, Tp.HCM"/>
    <m/>
    <n v="18"/>
    <s v="PHÒNG 5"/>
    <s v="CA 5"/>
    <s v="TiH Võ Thị Sáu"/>
  </r>
  <r>
    <n v="1722"/>
    <s v="Nguyễn Hồ Bảo"/>
    <s v="Ngân"/>
    <n v="27"/>
    <n v="4"/>
    <n v="2009"/>
    <d v="2009-04-27T00:00:00"/>
    <s v="60165359"/>
    <x v="40"/>
    <n v="2"/>
    <x v="13"/>
    <s v="3"/>
    <s v="Hồ Chí Minh"/>
    <m/>
    <m/>
    <s v="46/10 CMT8, Phường 6, Quận 3, Tp.HCM"/>
    <m/>
    <n v="19"/>
    <s v="PHÒNG 5"/>
    <s v="CA 5"/>
    <s v="TiH Võ Thị Sáu"/>
  </r>
  <r>
    <n v="1723"/>
    <s v="Nguyễn Hoàng Linh "/>
    <s v="San"/>
    <n v="29"/>
    <n v="9"/>
    <n v="2009"/>
    <d v="2009-09-29T00:00:00"/>
    <s v="60165360"/>
    <x v="40"/>
    <n v="2"/>
    <x v="13"/>
    <s v="3"/>
    <s v="Hồ Chí Minh"/>
    <m/>
    <m/>
    <s v="46/10 CMT8, Phường 6, Quận 3, Tp.HCM"/>
    <m/>
    <n v="20"/>
    <s v="PHÒNG 5"/>
    <s v="CA 5"/>
    <s v="TiH Võ Thị Sáu"/>
  </r>
  <r>
    <n v="1724"/>
    <s v="Nguyễn Thảo"/>
    <s v="My"/>
    <n v="29"/>
    <n v="11"/>
    <n v="2009"/>
    <d v="2009-11-29T00:00:00"/>
    <s v="60165361"/>
    <x v="40"/>
    <n v="2"/>
    <x v="13"/>
    <s v="3"/>
    <s v="Hồ Chí Minh"/>
    <m/>
    <m/>
    <s v="46/10 CMT8, Phường 6, Quận 3, Tp.HCM"/>
    <m/>
    <n v="21"/>
    <s v="PHÒNG 5"/>
    <s v="CA 5"/>
    <s v="TiH Võ Thị Sáu"/>
  </r>
  <r>
    <n v="1725"/>
    <s v="Nguyễn Thế"/>
    <s v="Kiệt"/>
    <n v="22"/>
    <n v="7"/>
    <n v="2009"/>
    <d v="2009-07-22T00:00:00"/>
    <s v="60165362"/>
    <x v="40"/>
    <n v="2"/>
    <x v="13"/>
    <s v="3"/>
    <s v="Hồ Chí Minh"/>
    <m/>
    <m/>
    <s v="46/10 CMT8, Phường 6, Quận 3, Tp.HCM"/>
    <m/>
    <n v="22"/>
    <s v="PHÒNG 5"/>
    <s v="CA 5"/>
    <s v="TiH Võ Thị Sáu"/>
  </r>
  <r>
    <n v="1726"/>
    <s v="Nguyễn Thụy Hà "/>
    <s v="Linh"/>
    <n v="24"/>
    <n v="2"/>
    <n v="2009"/>
    <d v="2009-02-24T00:00:00"/>
    <s v="60165363"/>
    <x v="40"/>
    <n v="2"/>
    <x v="13"/>
    <s v="3"/>
    <s v="Hồ Chí Minh"/>
    <m/>
    <m/>
    <s v="46/10 CMT8, Phường 6, Quận 3, Tp.HCM"/>
    <m/>
    <n v="23"/>
    <s v="PHÒNG 5"/>
    <s v="CA 5"/>
    <s v="TiH Võ Thị Sáu"/>
  </r>
  <r>
    <n v="1727"/>
    <s v="Nguyễn Tùng "/>
    <s v="Vy"/>
    <n v="15"/>
    <n v="5"/>
    <n v="2009"/>
    <d v="2009-05-15T00:00:00"/>
    <s v="60165364"/>
    <x v="40"/>
    <n v="2"/>
    <x v="13"/>
    <s v="3"/>
    <s v="Hồ Chí Minh"/>
    <m/>
    <m/>
    <s v="46/10 CMT8, Phường 6, Quận 3, Tp.HCM"/>
    <m/>
    <n v="24"/>
    <s v="PHÒNG 5"/>
    <s v="CA 5"/>
    <s v="TiH Võ Thị Sáu"/>
  </r>
  <r>
    <n v="1728"/>
    <s v="Nguyễn Võ Thiên "/>
    <s v="Thanh"/>
    <n v="30"/>
    <n v="4"/>
    <n v="2009"/>
    <d v="2009-04-30T00:00:00"/>
    <s v="60165365"/>
    <x v="40"/>
    <n v="2"/>
    <x v="13"/>
    <s v="3"/>
    <s v="Hồ Chí Minh"/>
    <m/>
    <m/>
    <s v="46/10 CMT8, Phường 6, Quận 3, Tp.HCM"/>
    <m/>
    <n v="25"/>
    <s v="PHÒNG 5"/>
    <s v="CA 5"/>
    <s v="TiH Võ Thị Sáu"/>
  </r>
  <r>
    <n v="1729"/>
    <s v="Phạm Ngọc Bảo "/>
    <s v="Khanh"/>
    <n v="11"/>
    <n v="6"/>
    <n v="2009"/>
    <d v="2009-06-11T00:00:00"/>
    <s v="60165366"/>
    <x v="40"/>
    <n v="2"/>
    <x v="13"/>
    <s v="3"/>
    <s v="Hồ Chí Minh"/>
    <m/>
    <m/>
    <s v="46/10 CMT8, Phường 6, Quận 3, Tp.HCM"/>
    <m/>
    <n v="26"/>
    <s v="PHÒNG 5"/>
    <s v="CA 5"/>
    <s v="TiH Võ Thị Sáu"/>
  </r>
  <r>
    <n v="1730"/>
    <s v="Phạm Vũ Thiên"/>
    <s v="Kim"/>
    <n v="24"/>
    <n v="7"/>
    <n v="2009"/>
    <d v="2009-07-24T00:00:00"/>
    <s v="60165367"/>
    <x v="40"/>
    <n v="2"/>
    <x v="13"/>
    <s v="3"/>
    <s v="Hồ Chí Minh"/>
    <m/>
    <m/>
    <s v="46/10 CMT8, Phường 6, Quận 3, Tp.HCM"/>
    <m/>
    <n v="27"/>
    <s v="PHÒNG 5"/>
    <s v="CA 5"/>
    <s v="TiH Võ Thị Sáu"/>
  </r>
  <r>
    <n v="1731"/>
    <s v="Tôn Nữ Lan "/>
    <s v="Uyên"/>
    <n v="3"/>
    <n v="3"/>
    <n v="2009"/>
    <d v="2009-03-03T00:00:00"/>
    <s v="60165368"/>
    <x v="40"/>
    <n v="2"/>
    <x v="13"/>
    <s v="3"/>
    <s v="Hồ Chí Minh"/>
    <m/>
    <m/>
    <s v="46/10 CMT8, Phường 6, Quận 3, Tp.HCM"/>
    <m/>
    <n v="28"/>
    <s v="PHÒNG 5"/>
    <s v="CA 5"/>
    <s v="TiH Võ Thị Sáu"/>
  </r>
  <r>
    <n v="1732"/>
    <s v="Trần Ngọc Tường"/>
    <s v="Vy"/>
    <n v="10"/>
    <n v="11"/>
    <n v="2009"/>
    <d v="2009-11-10T00:00:00"/>
    <s v="60165369"/>
    <x v="40"/>
    <n v="2"/>
    <x v="13"/>
    <s v="3"/>
    <s v="Hồ Chí Minh"/>
    <m/>
    <m/>
    <s v="46/10 CMT8, Phường 6, Quận 3, Tp.HCM"/>
    <m/>
    <n v="1"/>
    <s v="PHÒNG 6"/>
    <s v="CA 5"/>
    <s v="TiH Võ Thị Sáu"/>
  </r>
  <r>
    <n v="1733"/>
    <s v="Trần Trí "/>
    <s v="Lâm"/>
    <n v="4"/>
    <n v="10"/>
    <n v="2009"/>
    <d v="2009-10-04T00:00:00"/>
    <s v="60165370"/>
    <x v="40"/>
    <n v="2"/>
    <x v="13"/>
    <s v="3"/>
    <s v="Hồ Chí Minh"/>
    <m/>
    <m/>
    <s v="46/10 CMT8, Phường 6, Quận 3, Tp.HCM"/>
    <m/>
    <n v="2"/>
    <s v="PHÒNG 6"/>
    <s v="CA 5"/>
    <s v="TiH Võ Thị Sáu"/>
  </r>
  <r>
    <n v="1734"/>
    <s v="Trần Tuấn"/>
    <s v="Danh"/>
    <n v="24"/>
    <n v="3"/>
    <n v="2009"/>
    <d v="2009-03-24T00:00:00"/>
    <s v="60165371"/>
    <x v="40"/>
    <n v="2"/>
    <x v="13"/>
    <s v="3"/>
    <s v="Hồ Chí Minh"/>
    <m/>
    <m/>
    <s v="46/10 CMT8, Phường 6, Quận 3, Tp.HCM"/>
    <m/>
    <n v="3"/>
    <s v="PHÒNG 6"/>
    <s v="CA 5"/>
    <s v="TiH Võ Thị Sáu"/>
  </r>
  <r>
    <n v="1735"/>
    <s v="Trương Quốc "/>
    <s v="Bảo"/>
    <n v="19"/>
    <n v="5"/>
    <n v="2009"/>
    <d v="2009-05-19T00:00:00"/>
    <s v="60165372"/>
    <x v="40"/>
    <n v="2"/>
    <x v="13"/>
    <s v="3"/>
    <s v="Hồ Chí Minh"/>
    <m/>
    <m/>
    <s v="46/10 CMT8, Phường 6, Quận 3, Tp.HCM"/>
    <m/>
    <n v="4"/>
    <s v="PHÒNG 6"/>
    <s v="CA 5"/>
    <s v="TiH Võ Thị Sáu"/>
  </r>
  <r>
    <n v="1736"/>
    <s v="Võ Ngọc Quỳnh "/>
    <s v="Anh"/>
    <n v="25"/>
    <n v="12"/>
    <n v="2009"/>
    <d v="2009-12-25T00:00:00"/>
    <s v="60165373"/>
    <x v="40"/>
    <n v="2"/>
    <x v="13"/>
    <s v="3"/>
    <s v="Hồ Chí Minh"/>
    <m/>
    <m/>
    <s v="46/10 CMT8, Phường 6, Quận 3, Tp.HCM"/>
    <m/>
    <n v="5"/>
    <s v="PHÒNG 6"/>
    <s v="CA 5"/>
    <s v="TiH Võ Thị Sáu"/>
  </r>
  <r>
    <n v="1737"/>
    <s v="Võ Văn "/>
    <s v="Phúc"/>
    <n v="9"/>
    <n v="7"/>
    <n v="2009"/>
    <d v="2009-07-09T00:00:00"/>
    <s v="60165374"/>
    <x v="40"/>
    <n v="2"/>
    <x v="13"/>
    <s v="3"/>
    <s v="Hồ Chí Minh"/>
    <m/>
    <m/>
    <s v="46/10 CMT8, Phường 6, Quận 3, Tp.HCM"/>
    <m/>
    <n v="6"/>
    <s v="PHÒNG 6"/>
    <s v="CA 5"/>
    <s v="TiH Võ Thị Sáu"/>
  </r>
  <r>
    <n v="1738"/>
    <s v="Vũ Trần Hà"/>
    <s v="My"/>
    <n v="26"/>
    <n v="8"/>
    <n v="2009"/>
    <d v="2009-08-26T00:00:00"/>
    <s v="60165375"/>
    <x v="40"/>
    <n v="2"/>
    <x v="13"/>
    <s v="3"/>
    <s v="Hồ Chí Minh"/>
    <m/>
    <m/>
    <s v="46/10 CMT8, Phường 6, Quận 3, Tp.HCM"/>
    <m/>
    <n v="7"/>
    <s v="PHÒNG 6"/>
    <s v="CA 5"/>
    <s v="TiH Võ Thị Sáu"/>
  </r>
  <r>
    <n v="1739"/>
    <s v="Châu Huỳnh Anh "/>
    <s v="Tuấn"/>
    <n v="3"/>
    <n v="9"/>
    <n v="2008"/>
    <d v="2008-09-03T00:00:00"/>
    <s v="60165376"/>
    <x v="4"/>
    <n v="3"/>
    <x v="13"/>
    <s v="3"/>
    <s v="Hồ Chí Minh"/>
    <m/>
    <m/>
    <s v="46/10 CMT8, Phường 6, Quận 3, Tp.HCM"/>
    <m/>
    <n v="8"/>
    <s v="PHÒNG 6"/>
    <s v="CA 5"/>
    <s v="TiH Võ Thị Sáu"/>
  </r>
  <r>
    <n v="1740"/>
    <s v="Đỗ Mỹ"/>
    <s v="Ngọc"/>
    <n v="24"/>
    <n v="12"/>
    <n v="2008"/>
    <d v="2008-12-24T00:00:00"/>
    <s v="60165377"/>
    <x v="4"/>
    <n v="3"/>
    <x v="13"/>
    <s v="3"/>
    <s v="Hồ Chí Minh"/>
    <m/>
    <m/>
    <s v="46/10 CMT8, Phường 6, Quận 3, Tp.HCM"/>
    <m/>
    <n v="9"/>
    <s v="PHÒNG 6"/>
    <s v="CA 5"/>
    <s v="TiH Võ Thị Sáu"/>
  </r>
  <r>
    <n v="1741"/>
    <s v="Đỗ Nguyễn Khánh "/>
    <s v="Duy"/>
    <n v="21"/>
    <n v="2"/>
    <n v="2008"/>
    <d v="2008-02-21T00:00:00"/>
    <s v="60165378"/>
    <x v="4"/>
    <n v="3"/>
    <x v="13"/>
    <s v="3"/>
    <s v="Hồ Chí Minh"/>
    <m/>
    <m/>
    <s v="46/10 CMT8, Phường 6, Quận 3, Tp.HCM"/>
    <m/>
    <n v="10"/>
    <s v="PHÒNG 6"/>
    <s v="CA 5"/>
    <s v="TiH Võ Thị Sáu"/>
  </r>
  <r>
    <n v="1742"/>
    <s v="Đoàn Nguyễn Minh "/>
    <s v="Hằng"/>
    <n v="26"/>
    <n v="5"/>
    <n v="2008"/>
    <d v="2008-05-26T00:00:00"/>
    <s v="60165379"/>
    <x v="4"/>
    <n v="3"/>
    <x v="13"/>
    <s v="3"/>
    <s v="Hồ Chí Minh"/>
    <m/>
    <m/>
    <s v="46/10 CMT8, Phường 6, Quận 3, Tp.HCM"/>
    <m/>
    <n v="11"/>
    <s v="PHÒNG 6"/>
    <s v="CA 5"/>
    <s v="TiH Võ Thị Sáu"/>
  </r>
  <r>
    <n v="1743"/>
    <s v="Đoàn Văn Tuấn "/>
    <s v="Huy"/>
    <n v="23"/>
    <n v="11"/>
    <n v="2008"/>
    <d v="2008-11-23T00:00:00"/>
    <s v="60165380"/>
    <x v="4"/>
    <n v="3"/>
    <x v="13"/>
    <s v="3"/>
    <s v="Hồ Chí Minh"/>
    <m/>
    <m/>
    <s v="46/10 CMT8, Phường 6, Quận 3, Tp.HCM"/>
    <m/>
    <n v="12"/>
    <s v="PHÒNG 6"/>
    <s v="CA 5"/>
    <s v="TiH Võ Thị Sáu"/>
  </r>
  <r>
    <n v="1744"/>
    <s v="Huỳnh Trương Minh "/>
    <s v="Triết"/>
    <n v="8"/>
    <n v="5"/>
    <n v="2008"/>
    <d v="2008-05-08T00:00:00"/>
    <s v="60165381"/>
    <x v="4"/>
    <n v="3"/>
    <x v="13"/>
    <s v="3"/>
    <s v="Hồ Chí Minh"/>
    <m/>
    <m/>
    <s v="46/10 CMT8, Phường 6, Quận 3, Tp.HCM"/>
    <m/>
    <n v="13"/>
    <s v="PHÒNG 6"/>
    <s v="CA 5"/>
    <s v="TiH Võ Thị Sáu"/>
  </r>
  <r>
    <n v="1745"/>
    <s v="Lâm Thái "/>
    <s v="Vân"/>
    <n v="28"/>
    <n v="2"/>
    <n v="2008"/>
    <d v="2008-02-28T00:00:00"/>
    <s v="60165382"/>
    <x v="4"/>
    <n v="3"/>
    <x v="13"/>
    <s v="3"/>
    <s v="Hồ Chí Minh"/>
    <m/>
    <m/>
    <s v="46/10 CMT8, Phường 6, Quận 3, Tp.HCM"/>
    <m/>
    <n v="14"/>
    <s v="PHÒNG 6"/>
    <s v="CA 5"/>
    <s v="TiH Võ Thị Sáu"/>
  </r>
  <r>
    <n v="1746"/>
    <s v="Lê Đặng Phúc "/>
    <s v="Khang"/>
    <n v="13"/>
    <n v="6"/>
    <n v="2008"/>
    <d v="2008-06-13T00:00:00"/>
    <s v="60165383"/>
    <x v="4"/>
    <n v="3"/>
    <x v="13"/>
    <s v="3"/>
    <s v="Hồ Chí Minh"/>
    <m/>
    <m/>
    <s v="46/10 CMT8, Phường 6, Quận 3, Tp.HCM"/>
    <m/>
    <n v="15"/>
    <s v="PHÒNG 6"/>
    <s v="CA 5"/>
    <s v="TiH Võ Thị Sáu"/>
  </r>
  <r>
    <n v="1747"/>
    <s v="Lê Hữu Tường "/>
    <s v="Nguyên"/>
    <n v="14"/>
    <n v="10"/>
    <n v="2008"/>
    <d v="2008-10-14T00:00:00"/>
    <s v="60165384"/>
    <x v="4"/>
    <n v="3"/>
    <x v="13"/>
    <s v="3"/>
    <s v="Hồ Chí Minh"/>
    <m/>
    <m/>
    <s v="46/10 CMT8, Phường 6, Quận 3, Tp.HCM"/>
    <m/>
    <n v="16"/>
    <s v="PHÒNG 6"/>
    <s v="CA 5"/>
    <s v="TiH Võ Thị Sáu"/>
  </r>
  <r>
    <n v="1748"/>
    <s v="Lê Huỳnh Phúc"/>
    <s v="Tâm"/>
    <n v="10"/>
    <n v="11"/>
    <n v="2008"/>
    <d v="2008-11-10T00:00:00"/>
    <s v="60165385"/>
    <x v="4"/>
    <n v="3"/>
    <x v="13"/>
    <s v="3"/>
    <s v="Hồ Chí Minh"/>
    <m/>
    <m/>
    <s v="46/10 CMT8, Phường 6, Quận 3, Tp.HCM"/>
    <m/>
    <n v="17"/>
    <s v="PHÒNG 6"/>
    <s v="CA 5"/>
    <s v="TiH Võ Thị Sáu"/>
  </r>
  <r>
    <n v="1749"/>
    <s v="Lê Quỳnh"/>
    <s v="Trâm"/>
    <n v="3"/>
    <n v="1"/>
    <n v="2008"/>
    <d v="2008-01-03T00:00:00"/>
    <s v="60165386"/>
    <x v="4"/>
    <n v="3"/>
    <x v="13"/>
    <s v="3"/>
    <s v="Hồ Chí Minh"/>
    <m/>
    <m/>
    <s v="46/10 CMT8, Phường 6, Quận 3, Tp.HCM"/>
    <m/>
    <n v="18"/>
    <s v="PHÒNG 6"/>
    <s v="CA 5"/>
    <s v="TiH Võ Thị Sáu"/>
  </r>
  <r>
    <n v="1750"/>
    <s v="Lê Thành "/>
    <s v="Tài"/>
    <n v="12"/>
    <n v="9"/>
    <n v="2008"/>
    <d v="2008-09-12T00:00:00"/>
    <s v="60165387"/>
    <x v="4"/>
    <n v="3"/>
    <x v="13"/>
    <s v="3"/>
    <s v="Hồ Chí Minh"/>
    <m/>
    <m/>
    <s v="46/10 CMT8, Phường 6, Quận 3, Tp.HCM"/>
    <m/>
    <n v="19"/>
    <s v="PHÒNG 6"/>
    <s v="CA 5"/>
    <s v="TiH Võ Thị Sáu"/>
  </r>
  <r>
    <n v="1751"/>
    <s v="Lê Võ Hoàng "/>
    <s v="Lân"/>
    <n v="20"/>
    <n v="12"/>
    <n v="2008"/>
    <d v="2008-12-20T00:00:00"/>
    <s v="60165388"/>
    <x v="4"/>
    <n v="3"/>
    <x v="13"/>
    <s v="3"/>
    <s v="Hồ Chí Minh"/>
    <m/>
    <m/>
    <s v="46/10 CMT8, Phường 6, Quận 3, Tp.HCM"/>
    <m/>
    <n v="20"/>
    <s v="PHÒNG 6"/>
    <s v="CA 5"/>
    <s v="TiH Võ Thị Sáu"/>
  </r>
  <r>
    <n v="1752"/>
    <s v="Lưu Ngọc"/>
    <s v="Bích"/>
    <n v="23"/>
    <n v="5"/>
    <n v="2008"/>
    <d v="2008-05-23T00:00:00"/>
    <s v="60165389"/>
    <x v="4"/>
    <n v="3"/>
    <x v="13"/>
    <s v="3"/>
    <s v="Hồ Chí Minh"/>
    <m/>
    <m/>
    <s v="46/10 CMT8, Phường 6, Quận 3, Tp.HCM"/>
    <m/>
    <n v="21"/>
    <s v="PHÒNG 6"/>
    <s v="CA 5"/>
    <s v="TiH Võ Thị Sáu"/>
  </r>
  <r>
    <n v="1753"/>
    <s v="Ngô Vỹ "/>
    <s v="Diệp"/>
    <n v="23"/>
    <n v="3"/>
    <n v="2008"/>
    <d v="2008-03-23T00:00:00"/>
    <s v="60165390"/>
    <x v="4"/>
    <n v="3"/>
    <x v="13"/>
    <s v="3"/>
    <s v="Hồ Chí Minh"/>
    <m/>
    <m/>
    <s v="46/10 CMT8, Phường 6, Quận 3, Tp.HCM"/>
    <m/>
    <n v="22"/>
    <s v="PHÒNG 6"/>
    <s v="CA 5"/>
    <s v="TiH Võ Thị Sáu"/>
  </r>
  <r>
    <n v="1754"/>
    <s v="Nguyễn "/>
    <s v="Khải"/>
    <n v="1"/>
    <n v="5"/>
    <n v="2008"/>
    <d v="2008-05-01T00:00:00"/>
    <s v="60165391"/>
    <x v="4"/>
    <n v="3"/>
    <x v="13"/>
    <s v="3"/>
    <s v="Hồ Chí Minh"/>
    <m/>
    <m/>
    <s v="46/10 CMT8, Phường 6, Quận 3, Tp.HCM"/>
    <m/>
    <n v="23"/>
    <s v="PHÒNG 6"/>
    <s v="CA 5"/>
    <s v="TiH Võ Thị Sáu"/>
  </r>
  <r>
    <n v="1755"/>
    <s v="Nguyễn Bảo "/>
    <s v="Ngọc"/>
    <n v="20"/>
    <n v="10"/>
    <n v="2008"/>
    <d v="2008-10-20T00:00:00"/>
    <s v="60165392"/>
    <x v="4"/>
    <n v="3"/>
    <x v="13"/>
    <s v="3"/>
    <s v="Hồ Chí Minh"/>
    <m/>
    <m/>
    <s v="46/10 CMT8, Phường 6, Quận 3, Tp.HCM"/>
    <m/>
    <n v="24"/>
    <s v="PHÒNG 6"/>
    <s v="CA 5"/>
    <s v="TiH Võ Thị Sáu"/>
  </r>
  <r>
    <n v="1756"/>
    <s v="Nguyễn Đình Minh "/>
    <s v="Việt"/>
    <n v="3"/>
    <n v="10"/>
    <n v="2008"/>
    <d v="2008-10-03T00:00:00"/>
    <s v="60165393"/>
    <x v="4"/>
    <n v="3"/>
    <x v="13"/>
    <s v="3"/>
    <s v="Hồ Chí Minh"/>
    <m/>
    <m/>
    <s v="46/10 CMT8, Phường 6, Quận 3, Tp.HCM"/>
    <m/>
    <n v="25"/>
    <s v="PHÒNG 6"/>
    <s v="CA 5"/>
    <s v="TiH Võ Thị Sáu"/>
  </r>
  <r>
    <n v="1757"/>
    <s v="Nguyễn Hải Quỳnh "/>
    <s v="Trâm"/>
    <n v="15"/>
    <n v="5"/>
    <n v="2008"/>
    <d v="2008-05-15T00:00:00"/>
    <s v="60165394"/>
    <x v="4"/>
    <n v="3"/>
    <x v="13"/>
    <s v="3"/>
    <s v="Hồ Chí Minh"/>
    <m/>
    <m/>
    <s v="46/10 CMT8, Phường 6, Quận 3, Tp.HCM"/>
    <m/>
    <n v="26"/>
    <s v="PHÒNG 6"/>
    <s v="CA 5"/>
    <s v="TiH Võ Thị Sáu"/>
  </r>
  <r>
    <n v="1758"/>
    <s v="Nguyễn Huy "/>
    <s v="Hoàng"/>
    <n v="5"/>
    <n v="6"/>
    <n v="2008"/>
    <d v="2008-06-05T00:00:00"/>
    <s v="60165395"/>
    <x v="4"/>
    <n v="3"/>
    <x v="13"/>
    <s v="3"/>
    <s v="Hồ Chí Minh"/>
    <m/>
    <m/>
    <s v="46/10 CMT8, Phường 6, Quận 3, Tp.HCM"/>
    <m/>
    <n v="27"/>
    <s v="PHÒNG 6"/>
    <s v="CA 5"/>
    <s v="TiH Võ Thị Sáu"/>
  </r>
  <r>
    <n v="1759"/>
    <s v="Nguyễn Lê Linh"/>
    <s v="Đan"/>
    <n v="17"/>
    <n v="5"/>
    <n v="2008"/>
    <d v="2008-05-17T00:00:00"/>
    <s v="60165396"/>
    <x v="4"/>
    <n v="3"/>
    <x v="13"/>
    <s v="3"/>
    <s v="Hồ Chí Minh"/>
    <m/>
    <m/>
    <s v="46/10 CMT8, Phường 6, Quận 3, Tp.HCM"/>
    <m/>
    <n v="28"/>
    <s v="PHÒNG 6"/>
    <s v="CA 5"/>
    <s v="TiH Võ Thị Sáu"/>
  </r>
  <r>
    <n v="1760"/>
    <s v="Nguyễn Minh "/>
    <s v="Anh"/>
    <n v="11"/>
    <n v="1"/>
    <n v="2008"/>
    <d v="2008-01-11T00:00:00"/>
    <s v="60165397"/>
    <x v="4"/>
    <n v="3"/>
    <x v="13"/>
    <s v="3"/>
    <s v="Hồ Chí Minh"/>
    <m/>
    <m/>
    <s v="46/10 CMT8, Phường 6, Quận 3, Tp.HCM"/>
    <m/>
    <n v="1"/>
    <s v="PHÒNG 7"/>
    <s v="CA 5"/>
    <s v="TiH Võ Thị Sáu"/>
  </r>
  <r>
    <n v="1761"/>
    <s v="Nguyễn Ngô Hoàng"/>
    <s v="Phúc"/>
    <n v="7"/>
    <n v="8"/>
    <n v="2008"/>
    <d v="2008-08-07T00:00:00"/>
    <s v="60165398"/>
    <x v="4"/>
    <n v="3"/>
    <x v="13"/>
    <s v="3"/>
    <s v="Hồ Chí Minh"/>
    <m/>
    <m/>
    <s v="46/10 CMT8, Phường 6, Quận 3, Tp.HCM"/>
    <m/>
    <n v="2"/>
    <s v="PHÒNG 7"/>
    <s v="CA 5"/>
    <s v="TiH Võ Thị Sáu"/>
  </r>
  <r>
    <n v="1762"/>
    <s v="Nguyễn Ngọc Bảo"/>
    <s v="Thy"/>
    <n v="5"/>
    <n v="3"/>
    <n v="2008"/>
    <d v="2008-03-05T00:00:00"/>
    <s v="60165399"/>
    <x v="4"/>
    <n v="3"/>
    <x v="13"/>
    <s v="3"/>
    <s v="Hồ Chí Minh"/>
    <m/>
    <m/>
    <s v="46/10 CMT8, Phường 6, Quận 3, Tp.HCM"/>
    <m/>
    <n v="3"/>
    <s v="PHÒNG 7"/>
    <s v="CA 5"/>
    <s v="TiH Võ Thị Sáu"/>
  </r>
  <r>
    <n v="1763"/>
    <s v="Nguyễn Ngọc Thanh "/>
    <s v="Vy "/>
    <n v="23"/>
    <n v="1"/>
    <n v="2008"/>
    <d v="2008-01-23T00:00:00"/>
    <s v="60165400"/>
    <x v="4"/>
    <n v="3"/>
    <x v="13"/>
    <s v="3"/>
    <s v="Hồ Chí Minh"/>
    <m/>
    <m/>
    <s v="46/10 CMT8, Phường 6, Quận 3, Tp.HCM"/>
    <m/>
    <n v="4"/>
    <s v="PHÒNG 7"/>
    <s v="CA 5"/>
    <s v="TiH Võ Thị Sáu"/>
  </r>
  <r>
    <n v="1764"/>
    <s v="Nguyễn Nhân"/>
    <s v="Quý"/>
    <n v="18"/>
    <n v="2"/>
    <n v="2008"/>
    <d v="2008-02-18T00:00:00"/>
    <s v="60165401"/>
    <x v="4"/>
    <n v="3"/>
    <x v="13"/>
    <s v="3"/>
    <s v="Hồ Chí Minh"/>
    <m/>
    <m/>
    <s v="46/10 CMT8, Phường 6, Quận 3, Tp.HCM"/>
    <m/>
    <n v="5"/>
    <s v="PHÒNG 7"/>
    <s v="CA 5"/>
    <s v="TiH Võ Thị Sáu"/>
  </r>
  <r>
    <n v="1765"/>
    <s v="Nguyễn Nhật"/>
    <s v="Nam"/>
    <n v="29"/>
    <n v="2"/>
    <n v="2008"/>
    <d v="2008-02-29T00:00:00"/>
    <s v="60165402"/>
    <x v="4"/>
    <n v="3"/>
    <x v="13"/>
    <s v="3"/>
    <s v="Hồ Chí Minh"/>
    <m/>
    <m/>
    <s v="46/10 CMT8, Phường 6, Quận 3, Tp.HCM"/>
    <m/>
    <n v="6"/>
    <s v="PHÒNG 7"/>
    <s v="CA 5"/>
    <s v="TiH Võ Thị Sáu"/>
  </r>
  <r>
    <n v="1766"/>
    <s v="Nguyễn Phúc Cát "/>
    <s v="Tường"/>
    <n v="31"/>
    <n v="7"/>
    <n v="2008"/>
    <d v="2008-07-31T00:00:00"/>
    <s v="60165403"/>
    <x v="4"/>
    <n v="3"/>
    <x v="13"/>
    <s v="3"/>
    <s v="Hồ Chí Minh"/>
    <m/>
    <m/>
    <s v="46/10 CMT8, Phường 6, Quận 3, Tp.HCM"/>
    <m/>
    <n v="7"/>
    <s v="PHÒNG 7"/>
    <s v="CA 5"/>
    <s v="TiH Võ Thị Sáu"/>
  </r>
  <r>
    <n v="1767"/>
    <s v="Nguyễn Phước Gia"/>
    <s v="Hân"/>
    <n v="8"/>
    <n v="6"/>
    <n v="2008"/>
    <d v="2008-06-08T00:00:00"/>
    <s v="60165404"/>
    <x v="4"/>
    <n v="3"/>
    <x v="13"/>
    <s v="3"/>
    <s v="Hồ Chí Minh"/>
    <m/>
    <m/>
    <s v="46/10 CMT8, Phường 6, Quận 3, Tp.HCM"/>
    <m/>
    <n v="8"/>
    <s v="PHÒNG 7"/>
    <s v="CA 5"/>
    <s v="TiH Võ Thị Sáu"/>
  </r>
  <r>
    <n v="1768"/>
    <s v="Nguyễn Phương Thảo "/>
    <s v="Ngọc "/>
    <n v="28"/>
    <n v="1"/>
    <n v="2008"/>
    <d v="2008-01-28T00:00:00"/>
    <s v="60165405"/>
    <x v="4"/>
    <n v="3"/>
    <x v="13"/>
    <s v="3"/>
    <s v="Hồ Chí Minh"/>
    <m/>
    <m/>
    <s v="46/10 CMT8, Phường 6, Quận 3, Tp.HCM"/>
    <m/>
    <n v="9"/>
    <s v="PHÒNG 7"/>
    <s v="CA 5"/>
    <s v="TiH Võ Thị Sáu"/>
  </r>
  <r>
    <n v="1769"/>
    <s v="Nguyễn Quốc "/>
    <s v="Minh"/>
    <n v="17"/>
    <n v="5"/>
    <n v="2008"/>
    <d v="2008-05-17T00:00:00"/>
    <s v="60165406"/>
    <x v="4"/>
    <n v="3"/>
    <x v="13"/>
    <s v="3"/>
    <s v="Hồ Chí Minh"/>
    <m/>
    <m/>
    <s v="46/10 CMT8, Phường 6, Quận 3, Tp.HCM"/>
    <m/>
    <n v="10"/>
    <s v="PHÒNG 7"/>
    <s v="CA 5"/>
    <s v="TiH Võ Thị Sáu"/>
  </r>
  <r>
    <n v="1770"/>
    <s v="Nguyễn Vĩnh "/>
    <s v="Tường"/>
    <n v="12"/>
    <n v="11"/>
    <n v="2008"/>
    <d v="2008-11-12T00:00:00"/>
    <s v="60165407"/>
    <x v="4"/>
    <n v="3"/>
    <x v="13"/>
    <s v="3"/>
    <s v="Hồ Chí Minh"/>
    <m/>
    <m/>
    <s v="46/10 CMT8, Phường 6, Quận 3, Tp.HCM"/>
    <m/>
    <n v="11"/>
    <s v="PHÒNG 7"/>
    <s v="CA 5"/>
    <s v="TiH Võ Thị Sáu"/>
  </r>
  <r>
    <n v="1771"/>
    <s v="Nguyễn Võ Tú "/>
    <s v="Quyên"/>
    <n v="7"/>
    <n v="1"/>
    <n v="2008"/>
    <d v="2008-01-07T00:00:00"/>
    <s v="60165408"/>
    <x v="4"/>
    <n v="3"/>
    <x v="13"/>
    <s v="3"/>
    <s v="Hồ Chí Minh"/>
    <m/>
    <m/>
    <s v="46/10 CMT8, Phường 6, Quận 3, Tp.HCM"/>
    <m/>
    <n v="12"/>
    <s v="PHÒNG 7"/>
    <s v="CA 5"/>
    <s v="TiH Võ Thị Sáu"/>
  </r>
  <r>
    <n v="1772"/>
    <s v="Phạm Gia "/>
    <s v="Hân"/>
    <n v="28"/>
    <n v="5"/>
    <n v="2008"/>
    <d v="2008-05-28T00:00:00"/>
    <s v="60165409"/>
    <x v="4"/>
    <n v="3"/>
    <x v="13"/>
    <s v="3"/>
    <s v="Hồ Chí Minh"/>
    <m/>
    <m/>
    <s v="46/10 CMT8, Phường 6, Quận 3, Tp.HCM"/>
    <m/>
    <n v="13"/>
    <s v="PHÒNG 7"/>
    <s v="CA 5"/>
    <s v="TiH Võ Thị Sáu"/>
  </r>
  <r>
    <n v="1773"/>
    <s v="Phạm Hoàng Bảo "/>
    <s v="Châu"/>
    <n v="18"/>
    <n v="3"/>
    <n v="2008"/>
    <d v="2008-03-18T00:00:00"/>
    <s v="60165410"/>
    <x v="4"/>
    <n v="3"/>
    <x v="13"/>
    <s v="3"/>
    <s v="Hồ Chí Minh"/>
    <m/>
    <m/>
    <s v="46/10 CMT8, Phường 6, Quận 3, Tp.HCM"/>
    <m/>
    <n v="14"/>
    <s v="PHÒNG 7"/>
    <s v="CA 5"/>
    <s v="TiH Võ Thị Sáu"/>
  </r>
  <r>
    <n v="1774"/>
    <s v="Phạm Vũ Duy"/>
    <s v="Minh"/>
    <n v="2"/>
    <n v="4"/>
    <n v="2008"/>
    <d v="2008-04-02T00:00:00"/>
    <s v="60165411"/>
    <x v="4"/>
    <n v="3"/>
    <x v="13"/>
    <s v="3"/>
    <s v="Hồ Chí Minh"/>
    <m/>
    <m/>
    <s v="46/10 CMT8, Phường 6, Quận 3, Tp.HCM"/>
    <m/>
    <n v="15"/>
    <s v="PHÒNG 7"/>
    <s v="CA 5"/>
    <s v="TiH Võ Thị Sáu"/>
  </r>
  <r>
    <n v="1775"/>
    <s v="Phan Nguyễn Gia "/>
    <s v="Hân"/>
    <n v="6"/>
    <n v="11"/>
    <n v="2008"/>
    <d v="2008-11-06T00:00:00"/>
    <s v="60165412"/>
    <x v="4"/>
    <n v="3"/>
    <x v="13"/>
    <s v="3"/>
    <s v="Hồ Chí Minh"/>
    <m/>
    <m/>
    <s v="46/10 CMT8, Phường 6, Quận 3, Tp.HCM"/>
    <m/>
    <n v="16"/>
    <s v="PHÒNG 7"/>
    <s v="CA 5"/>
    <s v="TiH Võ Thị Sáu"/>
  </r>
  <r>
    <n v="1776"/>
    <s v="Trần Bảo"/>
    <s v="Trâm"/>
    <n v="9"/>
    <n v="4"/>
    <n v="2008"/>
    <d v="2008-04-09T00:00:00"/>
    <s v="60165413"/>
    <x v="4"/>
    <n v="3"/>
    <x v="13"/>
    <s v="3"/>
    <s v="Hồ Chí Minh"/>
    <m/>
    <m/>
    <s v="46/10 CMT8, Phường 6, Quận 3, Tp.HCM"/>
    <m/>
    <n v="17"/>
    <s v="PHÒNG 7"/>
    <s v="CA 5"/>
    <s v="TiH Võ Thị Sáu"/>
  </r>
  <r>
    <n v="1777"/>
    <s v="Trần Đức Anh "/>
    <s v="Khoa"/>
    <n v="10"/>
    <n v="4"/>
    <n v="2008"/>
    <d v="2008-04-10T00:00:00"/>
    <s v="60165414"/>
    <x v="4"/>
    <n v="3"/>
    <x v="13"/>
    <s v="3"/>
    <s v="Hồ Chí Minh"/>
    <m/>
    <m/>
    <s v="46/10 CMT8, Phường 6, Quận 3, Tp.HCM"/>
    <m/>
    <n v="18"/>
    <s v="PHÒNG 7"/>
    <s v="CA 5"/>
    <s v="TiH Võ Thị Sáu"/>
  </r>
  <r>
    <n v="1778"/>
    <s v="Trần Minh "/>
    <s v="Nghĩa"/>
    <n v="13"/>
    <n v="2"/>
    <n v="2008"/>
    <d v="2008-02-13T00:00:00"/>
    <s v="60165415"/>
    <x v="4"/>
    <n v="3"/>
    <x v="13"/>
    <s v="3"/>
    <s v="Hồ Chí Minh"/>
    <m/>
    <m/>
    <s v="46/10 CMT8, Phường 6, Quận 3, Tp.HCM"/>
    <m/>
    <n v="19"/>
    <s v="PHÒNG 7"/>
    <s v="CA 5"/>
    <s v="TiH Võ Thị Sáu"/>
  </r>
  <r>
    <n v="1779"/>
    <s v="Trần Ngọc "/>
    <s v="Anh"/>
    <n v="3"/>
    <n v="8"/>
    <n v="2008"/>
    <d v="2008-08-03T00:00:00"/>
    <s v="60165416"/>
    <x v="4"/>
    <n v="3"/>
    <x v="13"/>
    <s v="3"/>
    <s v="Hồ Chí Minh"/>
    <m/>
    <m/>
    <s v="46/10 CMT8, Phường 6, Quận 3, Tp.HCM"/>
    <m/>
    <n v="20"/>
    <s v="PHÒNG 7"/>
    <s v="CA 5"/>
    <s v="TiH Võ Thị Sáu"/>
  </r>
  <r>
    <n v="1780"/>
    <s v="Trần Ngọc Duy "/>
    <s v="Anh"/>
    <n v="18"/>
    <n v="4"/>
    <n v="2008"/>
    <d v="2008-04-18T00:00:00"/>
    <s v="60165417"/>
    <x v="4"/>
    <n v="3"/>
    <x v="13"/>
    <s v="3"/>
    <s v="Hồ Chí Minh"/>
    <m/>
    <m/>
    <s v="46/10 CMT8, Phường 6, Quận 3, Tp.HCM"/>
    <m/>
    <n v="21"/>
    <s v="PHÒNG 7"/>
    <s v="CA 5"/>
    <s v="TiH Võ Thị Sáu"/>
  </r>
  <r>
    <n v="1781"/>
    <s v="Trần Ngọc Phương "/>
    <s v="Nhi"/>
    <n v="3"/>
    <n v="11"/>
    <n v="2008"/>
    <d v="2008-11-03T00:00:00"/>
    <s v="60165418"/>
    <x v="4"/>
    <n v="3"/>
    <x v="13"/>
    <s v="3"/>
    <s v="Hồ Chí Minh"/>
    <m/>
    <m/>
    <s v="46/10 CMT8, Phường 6, Quận 3, Tp.HCM"/>
    <m/>
    <n v="22"/>
    <s v="PHÒNG 7"/>
    <s v="CA 5"/>
    <s v="TiH Võ Thị Sáu"/>
  </r>
  <r>
    <n v="1782"/>
    <s v="Trần Nhật "/>
    <s v="Khánh"/>
    <n v="29"/>
    <n v="5"/>
    <n v="2008"/>
    <d v="2008-05-29T00:00:00"/>
    <s v="60165419"/>
    <x v="4"/>
    <n v="3"/>
    <x v="13"/>
    <s v="3"/>
    <s v="Hồ Chí Minh"/>
    <m/>
    <m/>
    <s v="46/10 CMT8, Phường 6, Quận 3, Tp.HCM"/>
    <m/>
    <n v="23"/>
    <s v="PHÒNG 7"/>
    <s v="CA 5"/>
    <s v="TiH Võ Thị Sáu"/>
  </r>
  <r>
    <n v="1783"/>
    <s v="Trần Nhật "/>
    <s v="Tường"/>
    <n v="27"/>
    <n v="6"/>
    <n v="2008"/>
    <d v="2008-06-27T00:00:00"/>
    <s v="60165420"/>
    <x v="4"/>
    <n v="3"/>
    <x v="13"/>
    <s v="3"/>
    <s v="Hồ Chí Minh"/>
    <m/>
    <m/>
    <s v="46/10 CMT8, Phường 6, Quận 3, Tp.HCM"/>
    <m/>
    <n v="24"/>
    <s v="PHÒNG 7"/>
    <s v="CA 5"/>
    <s v="TiH Võ Thị Sáu"/>
  </r>
  <r>
    <n v="1784"/>
    <s v="Trần Như "/>
    <s v="Quỳnh"/>
    <n v="6"/>
    <n v="8"/>
    <n v="2008"/>
    <d v="2008-08-06T00:00:00"/>
    <s v="60165421"/>
    <x v="4"/>
    <n v="3"/>
    <x v="13"/>
    <s v="3"/>
    <s v="Hồ Chí Minh"/>
    <m/>
    <m/>
    <s v="46/10 CMT8, Phường 6, Quận 3, Tp.HCM"/>
    <m/>
    <n v="25"/>
    <s v="PHÒNG 7"/>
    <s v="CA 5"/>
    <s v="TiH Võ Thị Sáu"/>
  </r>
  <r>
    <n v="1785"/>
    <s v="Trần Như "/>
    <s v="Thảo"/>
    <n v="19"/>
    <n v="7"/>
    <n v="2008"/>
    <d v="2008-07-19T00:00:00"/>
    <s v="60165422"/>
    <x v="4"/>
    <n v="3"/>
    <x v="13"/>
    <s v="3"/>
    <s v="Hồ Chí Minh"/>
    <m/>
    <m/>
    <s v="46/10 CMT8, Phường 6, Quận 3, Tp.HCM"/>
    <m/>
    <n v="26"/>
    <s v="PHÒNG 7"/>
    <s v="CA 5"/>
    <s v="TiH Võ Thị Sáu"/>
  </r>
  <r>
    <n v="1786"/>
    <s v="Trần Thị Minh "/>
    <s v="An"/>
    <n v="23"/>
    <n v="11"/>
    <n v="2008"/>
    <d v="2008-11-23T00:00:00"/>
    <s v="60165423"/>
    <x v="4"/>
    <n v="3"/>
    <x v="13"/>
    <s v="3"/>
    <s v="Hồ Chí Minh"/>
    <m/>
    <m/>
    <s v="46/10 CMT8, Phường 6, Quận 3, Tp.HCM"/>
    <m/>
    <n v="27"/>
    <s v="PHÒNG 7"/>
    <s v="CA 5"/>
    <s v="TiH Võ Thị Sáu"/>
  </r>
  <r>
    <n v="1787"/>
    <s v="Trương Vĩnh "/>
    <s v="Trọng"/>
    <n v="6"/>
    <n v="4"/>
    <n v="2008"/>
    <d v="2008-04-06T00:00:00"/>
    <s v="60165424"/>
    <x v="4"/>
    <n v="3"/>
    <x v="13"/>
    <s v="3"/>
    <s v="Hồ Chí Minh"/>
    <m/>
    <m/>
    <s v="46/10 CMT8, Phường 6, Quận 3, Tp.HCM"/>
    <m/>
    <n v="28"/>
    <s v="PHÒNG 7"/>
    <s v="CA 5"/>
    <s v="TiH Võ Thị Sáu"/>
  </r>
  <r>
    <n v="1788"/>
    <s v="Võ Kim Anh "/>
    <s v="Khoa"/>
    <n v="7"/>
    <n v="7"/>
    <n v="2008"/>
    <d v="2008-07-07T00:00:00"/>
    <s v="60165425"/>
    <x v="4"/>
    <n v="3"/>
    <x v="13"/>
    <s v="3"/>
    <s v="Hồ Chí Minh"/>
    <m/>
    <m/>
    <s v="46/10 CMT8, Phường 6, Quận 3, Tp.HCM"/>
    <m/>
    <n v="1"/>
    <s v="PHÒNG 8"/>
    <s v="CA 5"/>
    <s v="TiH Võ Thị Sáu"/>
  </r>
  <r>
    <n v="1789"/>
    <s v="Vũ Ngọc Thảo "/>
    <s v="My"/>
    <n v="11"/>
    <n v="11"/>
    <n v="2008"/>
    <d v="2008-11-11T00:00:00"/>
    <s v="60165426"/>
    <x v="4"/>
    <n v="3"/>
    <x v="13"/>
    <s v="3"/>
    <s v="Hồ Chí Minh"/>
    <m/>
    <m/>
    <s v="46/10 CMT8, Phường 6, Quận 3, Tp.HCM"/>
    <m/>
    <n v="2"/>
    <s v="PHÒNG 8"/>
    <s v="CA 5"/>
    <s v="TiH Võ Thị Sáu"/>
  </r>
  <r>
    <n v="1790"/>
    <s v="Vương Phúc "/>
    <s v="Thiên"/>
    <n v="28"/>
    <n v="8"/>
    <n v="2008"/>
    <d v="2008-08-28T00:00:00"/>
    <s v="60165427"/>
    <x v="4"/>
    <n v="3"/>
    <x v="13"/>
    <s v="3"/>
    <s v="Hồ Chí Minh"/>
    <m/>
    <m/>
    <s v="46/10 CMT8, Phường 6, Quận 3, Tp.HCM"/>
    <m/>
    <n v="3"/>
    <s v="PHÒNG 8"/>
    <s v="CA 5"/>
    <s v="TiH Võ Thị Sáu"/>
  </r>
  <r>
    <n v="1791"/>
    <s v="Bùi Anh  "/>
    <s v="Kiệt"/>
    <n v="22"/>
    <n v="6"/>
    <n v="2008"/>
    <d v="2008-06-22T00:00:00"/>
    <s v="60165428"/>
    <x v="5"/>
    <n v="3"/>
    <x v="13"/>
    <s v="3"/>
    <s v="Hồ Chí Minh"/>
    <m/>
    <m/>
    <s v="46/10 CMT8, Phường 6, Quận 3, Tp.HCM"/>
    <m/>
    <n v="4"/>
    <s v="PHÒNG 8"/>
    <s v="CA 5"/>
    <s v="TiH Võ Thị Sáu"/>
  </r>
  <r>
    <n v="1792"/>
    <s v="Bùi Huỳnh Quang "/>
    <s v="Minh"/>
    <n v="22"/>
    <n v="1"/>
    <n v="2008"/>
    <d v="2008-01-22T00:00:00"/>
    <s v="60165429"/>
    <x v="5"/>
    <n v="3"/>
    <x v="13"/>
    <s v="3"/>
    <s v="Hồ Chí Minh"/>
    <m/>
    <m/>
    <s v="46/10 CMT8, Phường 6, Quận 3, Tp.HCM"/>
    <m/>
    <n v="5"/>
    <s v="PHÒNG 8"/>
    <s v="CA 5"/>
    <s v="TiH Võ Thị Sáu"/>
  </r>
  <r>
    <n v="1793"/>
    <s v="Cao Huy  "/>
    <s v="Thiện"/>
    <n v="30"/>
    <n v="7"/>
    <n v="2008"/>
    <d v="2008-07-30T00:00:00"/>
    <s v="60165430"/>
    <x v="5"/>
    <n v="3"/>
    <x v="13"/>
    <s v="3"/>
    <s v="Hồ Chí Minh"/>
    <m/>
    <m/>
    <s v="46/10 CMT8, Phường 6, Quận 3, Tp.HCM"/>
    <m/>
    <n v="6"/>
    <s v="PHÒNG 8"/>
    <s v="CA 5"/>
    <s v="TiH Võ Thị Sáu"/>
  </r>
  <r>
    <n v="1794"/>
    <s v="Đinh Ngọc Cát  "/>
    <s v="Nhiên"/>
    <n v="17"/>
    <n v="10"/>
    <n v="2008"/>
    <d v="2008-10-17T00:00:00"/>
    <s v="60165431"/>
    <x v="5"/>
    <n v="3"/>
    <x v="13"/>
    <s v="3"/>
    <s v="Hồ Chí Minh"/>
    <m/>
    <m/>
    <s v="46/10 CMT8, Phường 6, Quận 3, Tp.HCM"/>
    <m/>
    <n v="7"/>
    <s v="PHÒNG 8"/>
    <s v="CA 5"/>
    <s v="TiH Võ Thị Sáu"/>
  </r>
  <r>
    <n v="1795"/>
    <s v="Đỗ Phúc  "/>
    <s v="Lộc"/>
    <n v="14"/>
    <n v="11"/>
    <n v="2008"/>
    <d v="2008-11-14T00:00:00"/>
    <s v="60165432"/>
    <x v="5"/>
    <n v="3"/>
    <x v="13"/>
    <s v="3"/>
    <s v="Hồ Chí Minh"/>
    <m/>
    <m/>
    <s v="46/10 CMT8, Phường 6, Quận 3, Tp.HCM"/>
    <m/>
    <n v="8"/>
    <s v="PHÒNG 8"/>
    <s v="CA 5"/>
    <s v="TiH Võ Thị Sáu"/>
  </r>
  <r>
    <n v="1796"/>
    <s v="Giang Hào  "/>
    <s v="Việt"/>
    <n v="2"/>
    <n v="10"/>
    <n v="2008"/>
    <d v="2008-10-02T00:00:00"/>
    <s v="60165433"/>
    <x v="5"/>
    <n v="3"/>
    <x v="13"/>
    <s v="3"/>
    <s v="Hồ Chí Minh"/>
    <m/>
    <m/>
    <s v="46/10 CMT8, Phường 6, Quận 3, Tp.HCM"/>
    <m/>
    <n v="9"/>
    <s v="PHÒNG 8"/>
    <s v="CA 5"/>
    <s v="TiH Võ Thị Sáu"/>
  </r>
  <r>
    <n v="1797"/>
    <s v="Hồ Nguyễn Bảo  "/>
    <s v="Trân"/>
    <n v="10"/>
    <n v="8"/>
    <n v="2008"/>
    <d v="2008-08-10T00:00:00"/>
    <s v="60165434"/>
    <x v="5"/>
    <n v="3"/>
    <x v="13"/>
    <s v="3"/>
    <s v="Hồ Chí Minh"/>
    <m/>
    <m/>
    <s v="46/10 CMT8, Phường 6, Quận 3, Tp.HCM"/>
    <m/>
    <n v="10"/>
    <s v="PHÒNG 8"/>
    <s v="CA 5"/>
    <s v="TiH Võ Thị Sáu"/>
  </r>
  <r>
    <n v="1798"/>
    <s v="Hoàng Anh  "/>
    <s v="Minh"/>
    <n v="23"/>
    <n v="11"/>
    <n v="2008"/>
    <d v="2008-11-23T00:00:00"/>
    <s v="60165435"/>
    <x v="5"/>
    <n v="3"/>
    <x v="13"/>
    <s v="3"/>
    <s v="Hồ Chí Minh"/>
    <m/>
    <m/>
    <s v="46/10 CMT8, Phường 6, Quận 3, Tp.HCM"/>
    <m/>
    <n v="11"/>
    <s v="PHÒNG 8"/>
    <s v="CA 5"/>
    <s v="TiH Võ Thị Sáu"/>
  </r>
  <r>
    <n v="1799"/>
    <s v="Huỳnh Thanh  "/>
    <s v="Lâm"/>
    <n v="26"/>
    <n v="2"/>
    <n v="2008"/>
    <d v="2008-02-26T00:00:00"/>
    <s v="60165436"/>
    <x v="5"/>
    <n v="3"/>
    <x v="13"/>
    <s v="3"/>
    <s v="Hồ Chí Minh"/>
    <m/>
    <m/>
    <s v="46/10 CMT8, Phường 6, Quận 3, Tp.HCM"/>
    <m/>
    <n v="12"/>
    <s v="PHÒNG 8"/>
    <s v="CA 5"/>
    <s v="TiH Võ Thị Sáu"/>
  </r>
  <r>
    <n v="1800"/>
    <s v="Huỳnh Thanh Như "/>
    <s v="Ngọc"/>
    <n v="25"/>
    <n v="5"/>
    <n v="2008"/>
    <d v="2008-05-25T00:00:00"/>
    <s v="60165437"/>
    <x v="5"/>
    <n v="3"/>
    <x v="13"/>
    <s v="3"/>
    <s v="Hồ Chí Minh"/>
    <m/>
    <m/>
    <s v="46/10 CMT8, Phường 6, Quận 3, Tp.HCM"/>
    <m/>
    <n v="13"/>
    <s v="PHÒNG 8"/>
    <s v="CA 5"/>
    <s v="TiH Võ Thị Sáu"/>
  </r>
  <r>
    <n v="1801"/>
    <s v="Lâm Hồng Phước  "/>
    <s v="An"/>
    <n v="14"/>
    <n v="10"/>
    <n v="2008"/>
    <d v="2008-10-14T00:00:00"/>
    <s v="60165438"/>
    <x v="5"/>
    <n v="3"/>
    <x v="13"/>
    <s v="3"/>
    <s v="Hồ Chí Minh"/>
    <m/>
    <m/>
    <s v="46/10 CMT8, Phường 6, Quận 3, Tp.HCM"/>
    <m/>
    <n v="14"/>
    <s v="PHÒNG 8"/>
    <s v="CA 5"/>
    <s v="TiH Võ Thị Sáu"/>
  </r>
  <r>
    <n v="1802"/>
    <s v="Lâm Kỳ  "/>
    <s v="Phong"/>
    <n v="14"/>
    <n v="1"/>
    <n v="2008"/>
    <d v="2008-01-14T00:00:00"/>
    <s v="60165439"/>
    <x v="5"/>
    <n v="3"/>
    <x v="13"/>
    <s v="3"/>
    <s v="Hồ Chí Minh"/>
    <m/>
    <m/>
    <s v="46/10 CMT8, Phường 6, Quận 3, Tp.HCM"/>
    <m/>
    <n v="15"/>
    <s v="PHÒNG 8"/>
    <s v="CA 5"/>
    <s v="TiH Võ Thị Sáu"/>
  </r>
  <r>
    <n v="1803"/>
    <s v="Lâm Quang "/>
    <s v="Duy"/>
    <n v="22"/>
    <n v="3"/>
    <n v="2008"/>
    <d v="2008-03-22T00:00:00"/>
    <s v="60165440"/>
    <x v="5"/>
    <n v="3"/>
    <x v="13"/>
    <s v="3"/>
    <s v="Hồ Chí Minh"/>
    <m/>
    <m/>
    <s v="46/10 CMT8, Phường 6, Quận 3, Tp.HCM"/>
    <m/>
    <n v="16"/>
    <s v="PHÒNG 8"/>
    <s v="CA 5"/>
    <s v="TiH Võ Thị Sáu"/>
  </r>
  <r>
    <n v="1804"/>
    <s v="Lê Đình Khánh "/>
    <s v="Tiên"/>
    <n v="6"/>
    <n v="2"/>
    <n v="2008"/>
    <d v="2008-02-06T00:00:00"/>
    <s v="60165441"/>
    <x v="5"/>
    <n v="3"/>
    <x v="13"/>
    <s v="3"/>
    <s v="Hồ Chí Minh"/>
    <m/>
    <m/>
    <s v="46/10 CMT8, Phường 6, Quận 3, Tp.HCM"/>
    <m/>
    <n v="17"/>
    <s v="PHÒNG 8"/>
    <s v="CA 5"/>
    <s v="TiH Võ Thị Sáu"/>
  </r>
  <r>
    <n v="1805"/>
    <s v="Lê Hoài Nhật "/>
    <s v="Khang"/>
    <n v="19"/>
    <n v="4"/>
    <n v="2008"/>
    <d v="2008-04-19T00:00:00"/>
    <s v="60165442"/>
    <x v="5"/>
    <n v="3"/>
    <x v="13"/>
    <s v="3"/>
    <s v="Hồ Chí Minh"/>
    <m/>
    <m/>
    <s v="46/10 CMT8, Phường 6, Quận 3, Tp.HCM"/>
    <m/>
    <n v="18"/>
    <s v="PHÒNG 8"/>
    <s v="CA 5"/>
    <s v="TiH Võ Thị Sáu"/>
  </r>
  <r>
    <n v="1806"/>
    <s v="Lê Nguyễn Minh  "/>
    <s v="Khôi"/>
    <n v="25"/>
    <n v="1"/>
    <n v="2008"/>
    <d v="2008-01-25T00:00:00"/>
    <s v="60165443"/>
    <x v="5"/>
    <n v="3"/>
    <x v="13"/>
    <s v="3"/>
    <s v="Hồ Chí Minh"/>
    <m/>
    <m/>
    <s v="46/10 CMT8, Phường 6, Quận 3, Tp.HCM"/>
    <m/>
    <n v="19"/>
    <s v="PHÒNG 8"/>
    <s v="CA 5"/>
    <s v="TiH Võ Thị Sáu"/>
  </r>
  <r>
    <n v="1807"/>
    <s v="Lưu Đoàn Kim  "/>
    <s v="Linh"/>
    <n v="19"/>
    <n v="9"/>
    <n v="2008"/>
    <d v="2008-09-19T00:00:00"/>
    <s v="60165444"/>
    <x v="5"/>
    <n v="3"/>
    <x v="13"/>
    <s v="3"/>
    <s v="Hồ Chí Minh"/>
    <m/>
    <m/>
    <s v="46/10 CMT8, Phường 6, Quận 3, Tp.HCM"/>
    <m/>
    <n v="20"/>
    <s v="PHÒNG 8"/>
    <s v="CA 5"/>
    <s v="TiH Võ Thị Sáu"/>
  </r>
  <r>
    <n v="1808"/>
    <s v="Lưu Ngọc Đinh "/>
    <s v="Phương"/>
    <n v="7"/>
    <n v="7"/>
    <n v="2008"/>
    <d v="2008-07-07T00:00:00"/>
    <s v="60165445"/>
    <x v="5"/>
    <n v="3"/>
    <x v="13"/>
    <s v="3"/>
    <s v="Hồ Chí Minh"/>
    <m/>
    <m/>
    <s v="46/10 CMT8, Phường 6, Quận 3, Tp.HCM"/>
    <m/>
    <n v="21"/>
    <s v="PHÒNG 8"/>
    <s v="CA 5"/>
    <s v="TiH Võ Thị Sáu"/>
  </r>
  <r>
    <n v="1809"/>
    <s v="Mai Huỳnh Quốc  "/>
    <s v="Việt"/>
    <n v="22"/>
    <n v="3"/>
    <n v="2008"/>
    <d v="2008-03-22T00:00:00"/>
    <s v="60165446"/>
    <x v="5"/>
    <n v="3"/>
    <x v="13"/>
    <s v="3"/>
    <s v="Hồ Chí Minh"/>
    <m/>
    <m/>
    <s v="46/10 CMT8, Phường 6, Quận 3, Tp.HCM"/>
    <m/>
    <n v="22"/>
    <s v="PHÒNG 8"/>
    <s v="CA 5"/>
    <s v="TiH Võ Thị Sáu"/>
  </r>
  <r>
    <n v="1810"/>
    <s v="Nguyễn  "/>
    <s v="Vũ"/>
    <n v="25"/>
    <n v="6"/>
    <n v="2008"/>
    <d v="2008-06-25T00:00:00"/>
    <s v="60165447"/>
    <x v="5"/>
    <n v="3"/>
    <x v="13"/>
    <s v="3"/>
    <s v="Hồ Chí Minh"/>
    <m/>
    <m/>
    <s v="46/10 CMT8, Phường 6, Quận 3, Tp.HCM"/>
    <m/>
    <n v="23"/>
    <s v="PHÒNG 8"/>
    <s v="CA 5"/>
    <s v="TiH Võ Thị Sáu"/>
  </r>
  <r>
    <n v="1811"/>
    <s v="Nguyễn Đức Bảo  "/>
    <s v="Khánh"/>
    <n v="12"/>
    <n v="1"/>
    <n v="2008"/>
    <d v="2008-01-12T00:00:00"/>
    <s v="60165448"/>
    <x v="5"/>
    <n v="3"/>
    <x v="13"/>
    <s v="3"/>
    <s v="Hồ Chí Minh"/>
    <m/>
    <m/>
    <s v="46/10 CMT8, Phường 6, Quận 3, Tp.HCM"/>
    <m/>
    <n v="24"/>
    <s v="PHÒNG 8"/>
    <s v="CA 5"/>
    <s v="TiH Võ Thị Sáu"/>
  </r>
  <r>
    <n v="1812"/>
    <s v="Nguyễn Hải Thiên  "/>
    <s v="Kim"/>
    <n v="21"/>
    <n v="2"/>
    <n v="2008"/>
    <d v="2008-02-21T00:00:00"/>
    <s v="60165449"/>
    <x v="5"/>
    <n v="3"/>
    <x v="13"/>
    <s v="3"/>
    <s v="Hồ Chí Minh"/>
    <m/>
    <m/>
    <s v="46/10 CMT8, Phường 6, Quận 3, Tp.HCM"/>
    <m/>
    <n v="25"/>
    <s v="PHÒNG 8"/>
    <s v="CA 5"/>
    <s v="TiH Võ Thị Sáu"/>
  </r>
  <r>
    <n v="1813"/>
    <s v="Nguyễn Hữu Bảo  "/>
    <s v="Trân"/>
    <n v="22"/>
    <n v="8"/>
    <n v="2008"/>
    <d v="2008-08-22T00:00:00"/>
    <s v="60165450"/>
    <x v="5"/>
    <n v="3"/>
    <x v="13"/>
    <s v="3"/>
    <s v="Hồ Chí Minh"/>
    <m/>
    <m/>
    <s v="46/10 CMT8, Phường 6, Quận 3, Tp.HCM"/>
    <m/>
    <n v="26"/>
    <s v="PHÒNG 8"/>
    <s v="CA 5"/>
    <s v="TiH Võ Thị Sáu"/>
  </r>
  <r>
    <n v="1814"/>
    <s v="Nguyễn Khánh  "/>
    <s v="Ngọc"/>
    <n v="9"/>
    <n v="1"/>
    <n v="2008"/>
    <d v="2008-01-09T00:00:00"/>
    <s v="60165451"/>
    <x v="5"/>
    <n v="3"/>
    <x v="13"/>
    <s v="3"/>
    <s v="Hồ Chí Minh"/>
    <m/>
    <m/>
    <s v="46/10 CMT8, Phường 6, Quận 3, Tp.HCM"/>
    <m/>
    <n v="27"/>
    <s v="PHÒNG 8"/>
    <s v="CA 5"/>
    <s v="TiH Võ Thị Sáu"/>
  </r>
  <r>
    <n v="1815"/>
    <s v="Nguyễn Lê Bảo "/>
    <s v="Ngọc"/>
    <n v="18"/>
    <n v="9"/>
    <n v="2008"/>
    <d v="2008-09-18T00:00:00"/>
    <s v="60165452"/>
    <x v="5"/>
    <n v="3"/>
    <x v="13"/>
    <s v="3"/>
    <s v="Hồ Chí Minh"/>
    <m/>
    <m/>
    <s v="46/10 CMT8, Phường 6, Quận 3, Tp.HCM"/>
    <m/>
    <n v="28"/>
    <s v="PHÒNG 8"/>
    <s v="CA 5"/>
    <s v="TiH Võ Thị Sáu"/>
  </r>
  <r>
    <n v="1816"/>
    <s v="Nguyễn Minh  "/>
    <s v="Triết"/>
    <n v="4"/>
    <n v="4"/>
    <n v="2008"/>
    <d v="2008-04-04T00:00:00"/>
    <s v="60165453"/>
    <x v="5"/>
    <n v="3"/>
    <x v="13"/>
    <s v="3"/>
    <s v="Hồ Chí Minh"/>
    <m/>
    <m/>
    <s v="46/10 CMT8, Phường 6, Quận 3, Tp.HCM"/>
    <m/>
    <n v="1"/>
    <s v="PHÒNG 9"/>
    <s v="CA 5"/>
    <s v="TiH Võ Thị Sáu"/>
  </r>
  <r>
    <n v="1817"/>
    <s v="Nguyễn Minh Anh  "/>
    <s v="Khoa"/>
    <n v="24"/>
    <n v="12"/>
    <n v="2008"/>
    <d v="2008-12-24T00:00:00"/>
    <s v="60165454"/>
    <x v="5"/>
    <n v="3"/>
    <x v="13"/>
    <s v="3"/>
    <s v="Hồ Chí Minh"/>
    <m/>
    <m/>
    <s v="46/10 CMT8, Phường 6, Quận 3, Tp.HCM"/>
    <m/>
    <n v="2"/>
    <s v="PHÒNG 9"/>
    <s v="CA 5"/>
    <s v="TiH Võ Thị Sáu"/>
  </r>
  <r>
    <n v="1818"/>
    <s v="Nguyễn Ngọc Anh "/>
    <s v="Thư"/>
    <n v="18"/>
    <n v="9"/>
    <n v="2008"/>
    <d v="2008-09-18T00:00:00"/>
    <s v="60165455"/>
    <x v="5"/>
    <n v="3"/>
    <x v="13"/>
    <s v="3"/>
    <s v="Hồ Chí Minh"/>
    <m/>
    <m/>
    <s v="46/10 CMT8, Phường 6, Quận 3, Tp.HCM"/>
    <m/>
    <n v="3"/>
    <s v="PHÒNG 9"/>
    <s v="CA 5"/>
    <s v="TiH Võ Thị Sáu"/>
  </r>
  <r>
    <n v="1819"/>
    <s v="Nguyễn Ngọc Sa "/>
    <s v="La"/>
    <n v="2"/>
    <n v="2"/>
    <n v="2008"/>
    <d v="2008-02-02T00:00:00"/>
    <s v="60165456"/>
    <x v="5"/>
    <n v="3"/>
    <x v="13"/>
    <s v="3"/>
    <s v="Hồ Chí Minh"/>
    <m/>
    <m/>
    <s v="46/10 CMT8, Phường 6, Quận 3, Tp.HCM"/>
    <m/>
    <n v="4"/>
    <s v="PHÒNG 9"/>
    <s v="CA 5"/>
    <s v="TiH Võ Thị Sáu"/>
  </r>
  <r>
    <n v="1820"/>
    <s v="Nguyễn Phước  "/>
    <s v="Khang"/>
    <n v="13"/>
    <n v="10"/>
    <n v="2008"/>
    <d v="2008-10-13T00:00:00"/>
    <s v="60165457"/>
    <x v="5"/>
    <n v="3"/>
    <x v="13"/>
    <s v="3"/>
    <s v="Hồ Chí Minh"/>
    <m/>
    <m/>
    <s v="46/10 CMT8, Phường 6, Quận 3, Tp.HCM"/>
    <m/>
    <n v="5"/>
    <s v="PHÒNG 9"/>
    <s v="CA 5"/>
    <s v="TiH Võ Thị Sáu"/>
  </r>
  <r>
    <n v="1821"/>
    <s v="Nguyễn Quốc  "/>
    <s v="Huy"/>
    <n v="5"/>
    <n v="10"/>
    <n v="2008"/>
    <d v="2008-10-05T00:00:00"/>
    <s v="60165458"/>
    <x v="5"/>
    <n v="3"/>
    <x v="13"/>
    <s v="3"/>
    <s v="Hồ Chí Minh"/>
    <m/>
    <m/>
    <s v="46/10 CMT8, Phường 6, Quận 3, Tp.HCM"/>
    <m/>
    <n v="6"/>
    <s v="PHÒNG 9"/>
    <s v="CA 5"/>
    <s v="TiH Võ Thị Sáu"/>
  </r>
  <r>
    <n v="1822"/>
    <s v="Nguyễn Thị Ngọc  "/>
    <s v="Hiền"/>
    <n v="25"/>
    <n v="11"/>
    <n v="2008"/>
    <d v="2008-11-25T00:00:00"/>
    <s v="60165459"/>
    <x v="5"/>
    <n v="3"/>
    <x v="13"/>
    <s v="3"/>
    <s v="Hồ Chí Minh"/>
    <m/>
    <m/>
    <s v="46/10 CMT8, Phường 6, Quận 3, Tp.HCM"/>
    <m/>
    <n v="7"/>
    <s v="PHÒNG 9"/>
    <s v="CA 5"/>
    <s v="TiH Võ Thị Sáu"/>
  </r>
  <r>
    <n v="1823"/>
    <s v="Nguyễn Võ Hồng  "/>
    <s v="Anh"/>
    <n v="17"/>
    <n v="11"/>
    <n v="2008"/>
    <d v="2008-11-17T00:00:00"/>
    <s v="60165460"/>
    <x v="5"/>
    <n v="3"/>
    <x v="13"/>
    <s v="3"/>
    <s v="Hồ Chí Minh"/>
    <m/>
    <m/>
    <s v="46/10 CMT8, Phường 6, Quận 3, Tp.HCM"/>
    <m/>
    <n v="8"/>
    <s v="PHÒNG 9"/>
    <s v="CA 5"/>
    <s v="TiH Võ Thị Sáu"/>
  </r>
  <r>
    <n v="1824"/>
    <s v="Nguyễn Vũ Hà  "/>
    <s v="Anh"/>
    <n v="2"/>
    <n v="4"/>
    <n v="2008"/>
    <d v="2008-04-02T00:00:00"/>
    <s v="60165461"/>
    <x v="5"/>
    <n v="3"/>
    <x v="13"/>
    <s v="3"/>
    <s v="Hồ Chí Minh"/>
    <m/>
    <m/>
    <s v="46/10 CMT8, Phường 6, Quận 3, Tp.HCM"/>
    <m/>
    <n v="9"/>
    <s v="PHÒNG 9"/>
    <s v="CA 5"/>
    <s v="TiH Võ Thị Sáu"/>
  </r>
  <r>
    <n v="1825"/>
    <s v="Phạm Lê Triệu Khang  "/>
    <s v="Mario"/>
    <n v="1"/>
    <n v="10"/>
    <n v="2008"/>
    <d v="2008-10-01T00:00:00"/>
    <s v="60165462"/>
    <x v="5"/>
    <n v="3"/>
    <x v="13"/>
    <s v="3"/>
    <s v="Hồ Chí Minh"/>
    <m/>
    <m/>
    <s v="46/10 CMT8, Phường 6, Quận 3, Tp.HCM"/>
    <m/>
    <n v="10"/>
    <s v="PHÒNG 9"/>
    <s v="CA 5"/>
    <s v="TiH Võ Thị Sáu"/>
  </r>
  <r>
    <n v="1826"/>
    <s v="Phạm Minh "/>
    <s v="Tâm"/>
    <n v="3"/>
    <n v="5"/>
    <n v="2008"/>
    <d v="2008-05-03T00:00:00"/>
    <s v="60165463"/>
    <x v="5"/>
    <n v="3"/>
    <x v="13"/>
    <s v="3"/>
    <s v="Hồ Chí Minh"/>
    <m/>
    <m/>
    <s v="46/10 CMT8, Phường 6, Quận 3, Tp.HCM"/>
    <m/>
    <n v="11"/>
    <s v="PHÒNG 9"/>
    <s v="CA 5"/>
    <s v="TiH Võ Thị Sáu"/>
  </r>
  <r>
    <n v="1827"/>
    <s v="Phạm Nguyễn Vân  "/>
    <s v="Anh"/>
    <n v="15"/>
    <n v="11"/>
    <n v="2008"/>
    <d v="2008-11-15T00:00:00"/>
    <s v="60165464"/>
    <x v="5"/>
    <n v="3"/>
    <x v="13"/>
    <s v="3"/>
    <s v="Hồ Chí Minh"/>
    <m/>
    <m/>
    <s v="46/10 CMT8, Phường 6, Quận 3, Tp.HCM"/>
    <m/>
    <n v="12"/>
    <s v="PHÒNG 9"/>
    <s v="CA 5"/>
    <s v="TiH Võ Thị Sáu"/>
  </r>
  <r>
    <n v="1828"/>
    <s v="Phan Hoàng Minh  "/>
    <s v="Thư"/>
    <n v="21"/>
    <n v="3"/>
    <n v="2008"/>
    <d v="2008-03-21T00:00:00"/>
    <s v="60165465"/>
    <x v="5"/>
    <n v="3"/>
    <x v="13"/>
    <s v="3"/>
    <s v="Hồ Chí Minh"/>
    <m/>
    <m/>
    <s v="46/10 CMT8, Phường 6, Quận 3, Tp.HCM"/>
    <m/>
    <n v="13"/>
    <s v="PHÒNG 9"/>
    <s v="CA 5"/>
    <s v="TiH Võ Thị Sáu"/>
  </r>
  <r>
    <n v="1829"/>
    <s v="Phan Quang "/>
    <s v="Hưng"/>
    <n v="10"/>
    <n v="2"/>
    <n v="2008"/>
    <d v="2008-02-10T00:00:00"/>
    <s v="60165466"/>
    <x v="5"/>
    <n v="3"/>
    <x v="13"/>
    <s v="3"/>
    <s v="Hồ Chí Minh"/>
    <m/>
    <m/>
    <s v="46/10 CMT8, Phường 6, Quận 3, Tp.HCM"/>
    <m/>
    <n v="14"/>
    <s v="PHÒNG 9"/>
    <s v="CA 5"/>
    <s v="TiH Võ Thị Sáu"/>
  </r>
  <r>
    <n v="1830"/>
    <s v="Phùng Mỹ  "/>
    <s v="Hà"/>
    <n v="22"/>
    <n v="9"/>
    <n v="2008"/>
    <d v="2008-09-22T00:00:00"/>
    <s v="60165467"/>
    <x v="5"/>
    <n v="3"/>
    <x v="13"/>
    <s v="3"/>
    <s v="Hồ Chí Minh"/>
    <m/>
    <m/>
    <s v="46/10 CMT8, Phường 6, Quận 3, Tp.HCM"/>
    <m/>
    <n v="15"/>
    <s v="PHÒNG 9"/>
    <s v="CA 5"/>
    <s v="TiH Võ Thị Sáu"/>
  </r>
  <r>
    <n v="1831"/>
    <s v="Thái Tuệ "/>
    <s v="Nghi"/>
    <n v="9"/>
    <n v="2"/>
    <n v="2008"/>
    <d v="2008-02-09T00:00:00"/>
    <s v="60165468"/>
    <x v="5"/>
    <n v="3"/>
    <x v="13"/>
    <s v="3"/>
    <s v="Hồ Chí Minh"/>
    <m/>
    <m/>
    <s v="46/10 CMT8, Phường 6, Quận 3, Tp.HCM"/>
    <m/>
    <n v="16"/>
    <s v="PHÒNG 9"/>
    <s v="CA 5"/>
    <s v="TiH Võ Thị Sáu"/>
  </r>
  <r>
    <n v="1832"/>
    <s v="Trần Bảo  "/>
    <s v="Thư"/>
    <n v="29"/>
    <n v="7"/>
    <n v="2008"/>
    <d v="2008-07-29T00:00:00"/>
    <s v="60165469"/>
    <x v="5"/>
    <n v="3"/>
    <x v="13"/>
    <s v="3"/>
    <s v="Hồ Chí Minh"/>
    <m/>
    <m/>
    <s v="46/10 CMT8, Phường 6, Quận 3, Tp.HCM"/>
    <m/>
    <n v="17"/>
    <s v="PHÒNG 9"/>
    <s v="CA 5"/>
    <s v="TiH Võ Thị Sáu"/>
  </r>
  <r>
    <n v="1833"/>
    <s v="Trần Minh "/>
    <s v="Huy"/>
    <n v="27"/>
    <n v="10"/>
    <n v="2008"/>
    <d v="2008-10-27T00:00:00"/>
    <s v="60165470"/>
    <x v="5"/>
    <n v="3"/>
    <x v="13"/>
    <s v="3"/>
    <s v="Hồ Chí Minh"/>
    <m/>
    <m/>
    <s v="46/10 CMT8, Phường 6, Quận 3, Tp.HCM"/>
    <m/>
    <n v="18"/>
    <s v="PHÒNG 9"/>
    <s v="CA 5"/>
    <s v="TiH Võ Thị Sáu"/>
  </r>
  <r>
    <n v="1834"/>
    <s v="Trần Ngọc Nam  "/>
    <s v="Phương"/>
    <n v="18"/>
    <n v="4"/>
    <n v="2008"/>
    <d v="2008-04-18T00:00:00"/>
    <s v="60165471"/>
    <x v="5"/>
    <n v="3"/>
    <x v="13"/>
    <s v="3"/>
    <s v="Hồ Chí Minh"/>
    <m/>
    <m/>
    <s v="46/10 CMT8, Phường 6, Quận 3, Tp.HCM"/>
    <m/>
    <n v="19"/>
    <s v="PHÒNG 9"/>
    <s v="CA 5"/>
    <s v="TiH Võ Thị Sáu"/>
  </r>
  <r>
    <n v="1835"/>
    <s v="Trần Phú "/>
    <s v="Vinh"/>
    <n v="23"/>
    <n v="8"/>
    <n v="2008"/>
    <d v="2008-08-23T00:00:00"/>
    <s v="60165472"/>
    <x v="5"/>
    <n v="3"/>
    <x v="13"/>
    <s v="3"/>
    <s v="Hồ Chí Minh"/>
    <m/>
    <m/>
    <s v="46/10 CMT8, Phường 6, Quận 3, Tp.HCM"/>
    <m/>
    <n v="20"/>
    <s v="PHÒNG 9"/>
    <s v="CA 5"/>
    <s v="TiH Võ Thị Sáu"/>
  </r>
  <r>
    <n v="1836"/>
    <s v="Trần Quang  "/>
    <s v="Khải"/>
    <n v="29"/>
    <n v="10"/>
    <n v="2008"/>
    <d v="2008-10-29T00:00:00"/>
    <s v="60165473"/>
    <x v="5"/>
    <n v="3"/>
    <x v="13"/>
    <s v="3"/>
    <s v="Hồ Chí Minh"/>
    <m/>
    <m/>
    <s v="46/10 CMT8, Phường 6, Quận 3, Tp.HCM"/>
    <m/>
    <n v="21"/>
    <s v="PHÒNG 9"/>
    <s v="CA 5"/>
    <s v="TiH Võ Thị Sáu"/>
  </r>
  <r>
    <n v="1837"/>
    <s v="Trần Tuấn "/>
    <s v="Nam"/>
    <n v="18"/>
    <n v="12"/>
    <n v="2008"/>
    <d v="2008-12-18T00:00:00"/>
    <s v="60165474"/>
    <x v="5"/>
    <n v="3"/>
    <x v="13"/>
    <s v="3"/>
    <s v="Hồ Chí Minh"/>
    <m/>
    <m/>
    <s v="46/10 CMT8, Phường 6, Quận 3, Tp.HCM"/>
    <m/>
    <n v="22"/>
    <s v="PHÒNG 9"/>
    <s v="CA 5"/>
    <s v="TiH Võ Thị Sáu"/>
  </r>
  <r>
    <n v="1838"/>
    <s v="Trịnh Kim "/>
    <s v="Khánh"/>
    <n v="18"/>
    <n v="11"/>
    <n v="2008"/>
    <d v="2008-11-18T00:00:00"/>
    <s v="60165475"/>
    <x v="5"/>
    <n v="3"/>
    <x v="13"/>
    <s v="3"/>
    <s v="Hồ Chí Minh"/>
    <m/>
    <m/>
    <s v="46/10 CMT8, Phường 6, Quận 3, Tp.HCM"/>
    <m/>
    <n v="23"/>
    <s v="PHÒNG 9"/>
    <s v="CA 5"/>
    <s v="TiH Võ Thị Sáu"/>
  </r>
  <r>
    <n v="1839"/>
    <s v="Trương Minh "/>
    <s v="Châu"/>
    <n v="5"/>
    <n v="4"/>
    <n v="2008"/>
    <d v="2008-04-05T00:00:00"/>
    <s v="60165476"/>
    <x v="5"/>
    <n v="3"/>
    <x v="13"/>
    <s v="3"/>
    <s v="Hồ Chí Minh"/>
    <m/>
    <m/>
    <s v="46/10 CMT8, Phường 6, Quận 3, Tp.HCM"/>
    <m/>
    <n v="24"/>
    <s v="PHÒNG 9"/>
    <s v="CA 5"/>
    <s v="TiH Võ Thị Sáu"/>
  </r>
  <r>
    <n v="1840"/>
    <s v="Trương Nguyễn Thanh  "/>
    <s v="Tâm"/>
    <n v="8"/>
    <n v="3"/>
    <n v="2008"/>
    <d v="2008-03-08T00:00:00"/>
    <s v="60165477"/>
    <x v="5"/>
    <n v="3"/>
    <x v="13"/>
    <s v="3"/>
    <s v="Hồ Chí Minh"/>
    <m/>
    <m/>
    <s v="46/10 CMT8, Phường 6, Quận 3, Tp.HCM"/>
    <m/>
    <n v="25"/>
    <s v="PHÒNG 9"/>
    <s v="CA 5"/>
    <s v="TiH Võ Thị Sáu"/>
  </r>
  <r>
    <n v="1841"/>
    <s v="Văn Nguyệt Tú "/>
    <s v="Anh"/>
    <n v="2"/>
    <n v="1"/>
    <n v="2008"/>
    <d v="2008-01-02T00:00:00"/>
    <s v="60165478"/>
    <x v="5"/>
    <n v="3"/>
    <x v="13"/>
    <s v="3"/>
    <s v="Hồ Chí Minh"/>
    <m/>
    <m/>
    <s v="46/10 CMT8, Phường 6, Quận 3, Tp.HCM"/>
    <m/>
    <n v="26"/>
    <s v="PHÒNG 9"/>
    <s v="CA 5"/>
    <s v="TiH Võ Thị Sáu"/>
  </r>
  <r>
    <n v="1842"/>
    <s v="Võ Minh  "/>
    <s v="Luân"/>
    <n v="11"/>
    <n v="7"/>
    <n v="2008"/>
    <d v="2008-07-11T00:00:00"/>
    <s v="60165479"/>
    <x v="5"/>
    <n v="3"/>
    <x v="13"/>
    <s v="3"/>
    <s v="Hồ Chí Minh"/>
    <m/>
    <m/>
    <s v="46/10 CMT8, Phường 6, Quận 3, Tp.HCM"/>
    <m/>
    <n v="27"/>
    <s v="PHÒNG 9"/>
    <s v="CA 5"/>
    <s v="TiH Võ Thị Sáu"/>
  </r>
  <r>
    <n v="1843"/>
    <s v="Đàm Duy "/>
    <s v="Khang"/>
    <n v="26"/>
    <n v="5"/>
    <n v="2008"/>
    <d v="2008-05-26T00:00:00"/>
    <s v="60165480"/>
    <x v="6"/>
    <n v="3"/>
    <x v="13"/>
    <s v="3"/>
    <s v="Hồ Chí Minh"/>
    <m/>
    <m/>
    <s v="46/10 CMT8, Phường 6, Quận 3, Tp.HCM"/>
    <m/>
    <n v="28"/>
    <s v="PHÒNG 9"/>
    <s v="CA 5"/>
    <s v="TiH Võ Thị Sáu"/>
  </r>
  <r>
    <n v="1844"/>
    <s v="Đặng Hồng "/>
    <s v="Phúc"/>
    <n v="2"/>
    <n v="4"/>
    <n v="2008"/>
    <d v="2008-04-02T00:00:00"/>
    <s v="60165481"/>
    <x v="6"/>
    <n v="3"/>
    <x v="13"/>
    <s v="3"/>
    <s v="Hồ Chí Minh"/>
    <m/>
    <m/>
    <s v="46/10 CMT8, Phường 6, Quận 3, Tp.HCM"/>
    <m/>
    <n v="1"/>
    <s v="PHÒNG 10"/>
    <s v="CA 5"/>
    <s v="TiH Võ Thị Sáu"/>
  </r>
  <r>
    <n v="1845"/>
    <s v="Đặng Ngọc Phương"/>
    <s v="Nghi"/>
    <n v="10"/>
    <n v="1"/>
    <n v="2008"/>
    <d v="2008-01-10T00:00:00"/>
    <s v="60165482"/>
    <x v="6"/>
    <n v="3"/>
    <x v="13"/>
    <s v="3"/>
    <s v="Hồ Chí Minh"/>
    <m/>
    <m/>
    <s v="46/10 CMT8, Phường 6, Quận 3, Tp.HCM"/>
    <m/>
    <n v="2"/>
    <s v="PHÒNG 10"/>
    <s v="CA 5"/>
    <s v="TiH Võ Thị Sáu"/>
  </r>
  <r>
    <n v="1846"/>
    <s v="Đặng Võ Khôi "/>
    <s v="Nguyên"/>
    <n v="9"/>
    <n v="3"/>
    <n v="2008"/>
    <d v="2008-03-09T00:00:00"/>
    <s v="60165483"/>
    <x v="6"/>
    <n v="3"/>
    <x v="13"/>
    <s v="3"/>
    <s v="Hồ Chí Minh"/>
    <m/>
    <m/>
    <s v="46/10 CMT8, Phường 6, Quận 3, Tp.HCM"/>
    <m/>
    <n v="3"/>
    <s v="PHÒNG 10"/>
    <s v="CA 5"/>
    <s v="TiH Võ Thị Sáu"/>
  </r>
  <r>
    <n v="1847"/>
    <s v="Diệp Vương Trí "/>
    <s v="Nhân"/>
    <n v="12"/>
    <n v="2"/>
    <n v="2008"/>
    <d v="2008-02-12T00:00:00"/>
    <s v="60165484"/>
    <x v="6"/>
    <n v="3"/>
    <x v="13"/>
    <s v="3"/>
    <s v="Hồ Chí Minh"/>
    <m/>
    <m/>
    <s v="46/10 CMT8, Phường 6, Quận 3, Tp.HCM"/>
    <m/>
    <n v="4"/>
    <s v="PHÒNG 10"/>
    <s v="CA 5"/>
    <s v="TiH Võ Thị Sáu"/>
  </r>
  <r>
    <n v="1848"/>
    <s v="Đinh Ngọc Hương "/>
    <s v="Thảo"/>
    <n v="28"/>
    <n v="5"/>
    <n v="2008"/>
    <d v="2008-05-28T00:00:00"/>
    <s v="60165485"/>
    <x v="6"/>
    <n v="3"/>
    <x v="13"/>
    <s v="3"/>
    <s v="Hồ Chí Minh"/>
    <m/>
    <m/>
    <s v="46/10 CMT8, Phường 6, Quận 3, Tp.HCM"/>
    <m/>
    <n v="5"/>
    <s v="PHÒNG 10"/>
    <s v="CA 5"/>
    <s v="TiH Võ Thị Sáu"/>
  </r>
  <r>
    <n v="1849"/>
    <s v="Đỗ Huy Anh "/>
    <s v="Khôi"/>
    <n v="14"/>
    <n v="6"/>
    <n v="2008"/>
    <d v="2008-06-14T00:00:00"/>
    <s v="60165486"/>
    <x v="6"/>
    <n v="3"/>
    <x v="13"/>
    <s v="3"/>
    <s v="Hồ Chí Minh"/>
    <m/>
    <m/>
    <s v="46/10 CMT8, Phường 6, Quận 3, Tp.HCM"/>
    <m/>
    <n v="6"/>
    <s v="PHÒNG 10"/>
    <s v="CA 5"/>
    <s v="TiH Võ Thị Sáu"/>
  </r>
  <r>
    <n v="1850"/>
    <s v="Đỗ Minh "/>
    <s v="Khang"/>
    <n v="7"/>
    <n v="10"/>
    <n v="2008"/>
    <d v="2008-10-07T00:00:00"/>
    <s v="60165487"/>
    <x v="6"/>
    <n v="3"/>
    <x v="13"/>
    <s v="3"/>
    <s v="Hồ Chí Minh"/>
    <m/>
    <m/>
    <s v="46/10 CMT8, Phường 6, Quận 3, Tp.HCM"/>
    <m/>
    <n v="7"/>
    <s v="PHÒNG 10"/>
    <s v="CA 5"/>
    <s v="TiH Võ Thị Sáu"/>
  </r>
  <r>
    <n v="1851"/>
    <s v="Đỗ Viết Phương "/>
    <s v="Nghi"/>
    <n v="10"/>
    <n v="4"/>
    <n v="2008"/>
    <d v="2008-04-10T00:00:00"/>
    <s v="60165488"/>
    <x v="6"/>
    <n v="3"/>
    <x v="13"/>
    <s v="3"/>
    <s v="Hồ Chí Minh"/>
    <m/>
    <m/>
    <s v="46/10 CMT8, Phường 6, Quận 3, Tp.HCM"/>
    <m/>
    <n v="8"/>
    <s v="PHÒNG 10"/>
    <s v="CA 5"/>
    <s v="TiH Võ Thị Sáu"/>
  </r>
  <r>
    <n v="1852"/>
    <s v="Đoàn Ngọc Quỳnh "/>
    <s v="Trâm "/>
    <n v="22"/>
    <n v="4"/>
    <n v="2008"/>
    <d v="2008-04-22T00:00:00"/>
    <s v="60165489"/>
    <x v="6"/>
    <n v="3"/>
    <x v="13"/>
    <s v="3"/>
    <s v="Hồ Chí Minh"/>
    <m/>
    <m/>
    <s v="46/10 CMT8, Phường 6, Quận 3, Tp.HCM"/>
    <m/>
    <n v="9"/>
    <s v="PHÒNG 10"/>
    <s v="CA 5"/>
    <s v="TiH Võ Thị Sáu"/>
  </r>
  <r>
    <n v="1853"/>
    <s v="Dương Bình "/>
    <s v="Minh"/>
    <n v="30"/>
    <n v="5"/>
    <n v="2008"/>
    <d v="2008-05-30T00:00:00"/>
    <s v="60165490"/>
    <x v="6"/>
    <n v="3"/>
    <x v="13"/>
    <s v="3"/>
    <s v="Hồ Chí Minh"/>
    <m/>
    <m/>
    <s v="46/10 CMT8, Phường 6, Quận 3, Tp.HCM"/>
    <m/>
    <n v="10"/>
    <s v="PHÒNG 10"/>
    <s v="CA 5"/>
    <s v="TiH Võ Thị Sáu"/>
  </r>
  <r>
    <n v="1854"/>
    <s v="Hồ Minh"/>
    <s v="Khôi"/>
    <n v="27"/>
    <n v="2"/>
    <n v="2008"/>
    <d v="2008-02-27T00:00:00"/>
    <s v="60165491"/>
    <x v="6"/>
    <n v="3"/>
    <x v="13"/>
    <s v="3"/>
    <s v="Hồ Chí Minh"/>
    <m/>
    <m/>
    <s v="46/10 CMT8, Phường 6, Quận 3, Tp.HCM"/>
    <m/>
    <n v="11"/>
    <s v="PHÒNG 10"/>
    <s v="CA 5"/>
    <s v="TiH Võ Thị Sáu"/>
  </r>
  <r>
    <n v="1855"/>
    <s v="Hồ Nguyễn Anh "/>
    <s v="Khoa"/>
    <n v="2"/>
    <n v="6"/>
    <n v="2008"/>
    <d v="2008-06-02T00:00:00"/>
    <s v="60165492"/>
    <x v="6"/>
    <n v="3"/>
    <x v="13"/>
    <s v="3"/>
    <s v="Hồ Chí Minh"/>
    <m/>
    <m/>
    <s v="46/10 CMT8, Phường 6, Quận 3, Tp.HCM"/>
    <m/>
    <n v="12"/>
    <s v="PHÒNG 10"/>
    <s v="CA 5"/>
    <s v="TiH Võ Thị Sáu"/>
  </r>
  <r>
    <n v="1856"/>
    <s v="Hoàng Đức "/>
    <s v="Thiện"/>
    <n v="24"/>
    <n v="11"/>
    <n v="2008"/>
    <d v="2008-11-24T00:00:00"/>
    <s v="60165493"/>
    <x v="6"/>
    <n v="3"/>
    <x v="13"/>
    <s v="3"/>
    <s v="Hồ Chí Minh"/>
    <m/>
    <m/>
    <s v="46/10 CMT8, Phường 6, Quận 3, Tp.HCM"/>
    <m/>
    <n v="13"/>
    <s v="PHÒNG 10"/>
    <s v="CA 5"/>
    <s v="TiH Võ Thị Sáu"/>
  </r>
  <r>
    <n v="1857"/>
    <s v="Hoàng Ngọc "/>
    <s v="Hà"/>
    <n v="22"/>
    <n v="4"/>
    <n v="2008"/>
    <d v="2008-04-22T00:00:00"/>
    <s v="60165494"/>
    <x v="6"/>
    <n v="3"/>
    <x v="13"/>
    <s v="3"/>
    <s v="Hồ Chí Minh"/>
    <m/>
    <m/>
    <s v="46/10 CMT8, Phường 6, Quận 3, Tp.HCM"/>
    <m/>
    <n v="14"/>
    <s v="PHÒNG 10"/>
    <s v="CA 5"/>
    <s v="TiH Võ Thị Sáu"/>
  </r>
  <r>
    <n v="1858"/>
    <s v="Huỳnh Mai"/>
    <s v="Thy"/>
    <n v="4"/>
    <n v="8"/>
    <n v="2008"/>
    <d v="2008-08-04T00:00:00"/>
    <s v="60165495"/>
    <x v="6"/>
    <n v="3"/>
    <x v="13"/>
    <s v="3"/>
    <s v="Hồ Chí Minh"/>
    <m/>
    <m/>
    <s v="46/10 CMT8, Phường 6, Quận 3, Tp.HCM"/>
    <m/>
    <n v="15"/>
    <s v="PHÒNG 10"/>
    <s v="CA 5"/>
    <s v="TiH Võ Thị Sáu"/>
  </r>
  <r>
    <n v="1859"/>
    <s v="Lai Ngọc Khánh"/>
    <s v="Linh"/>
    <n v="28"/>
    <n v="6"/>
    <n v="2008"/>
    <d v="2008-06-28T00:00:00"/>
    <s v="60165496"/>
    <x v="6"/>
    <n v="3"/>
    <x v="13"/>
    <s v="3"/>
    <s v="Hồ Chí Minh"/>
    <m/>
    <m/>
    <s v="46/10 CMT8, Phường 6, Quận 3, Tp.HCM"/>
    <m/>
    <n v="16"/>
    <s v="PHÒNG 10"/>
    <s v="CA 5"/>
    <s v="TiH Võ Thị Sáu"/>
  </r>
  <r>
    <n v="1860"/>
    <s v="Lê Mai "/>
    <s v="Anh"/>
    <n v="25"/>
    <n v="6"/>
    <n v="2008"/>
    <d v="2008-06-25T00:00:00"/>
    <s v="60165497"/>
    <x v="6"/>
    <n v="3"/>
    <x v="13"/>
    <s v="3"/>
    <s v="Hồ Chí Minh"/>
    <m/>
    <m/>
    <s v="46/10 CMT8, Phường 6, Quận 3, Tp.HCM"/>
    <m/>
    <n v="17"/>
    <s v="PHÒNG 10"/>
    <s v="CA 5"/>
    <s v="TiH Võ Thị Sáu"/>
  </r>
  <r>
    <n v="1861"/>
    <s v="Lê Minh "/>
    <s v="Hoàng"/>
    <n v="29"/>
    <n v="3"/>
    <n v="2008"/>
    <d v="2008-03-29T00:00:00"/>
    <s v="60165498"/>
    <x v="6"/>
    <n v="3"/>
    <x v="13"/>
    <s v="3"/>
    <s v="Hồ Chí Minh"/>
    <m/>
    <m/>
    <s v="46/10 CMT8, Phường 6, Quận 3, Tp.HCM"/>
    <m/>
    <n v="18"/>
    <s v="PHÒNG 10"/>
    <s v="CA 5"/>
    <s v="TiH Võ Thị Sáu"/>
  </r>
  <r>
    <n v="1862"/>
    <s v="Lê Minh Kiến "/>
    <s v="Hưng"/>
    <n v="5"/>
    <n v="9"/>
    <n v="2008"/>
    <d v="2008-09-05T00:00:00"/>
    <s v="60165499"/>
    <x v="6"/>
    <n v="3"/>
    <x v="13"/>
    <s v="3"/>
    <s v="Hồ Chí Minh"/>
    <m/>
    <m/>
    <s v="46/10 CMT8, Phường 6, Quận 3, Tp.HCM"/>
    <m/>
    <n v="19"/>
    <s v="PHÒNG 10"/>
    <s v="CA 5"/>
    <s v="TiH Võ Thị Sáu"/>
  </r>
  <r>
    <n v="1863"/>
    <s v="Lê Ngọc Thiên "/>
    <s v="Thanh"/>
    <n v="8"/>
    <n v="1"/>
    <n v="2008"/>
    <d v="2008-01-08T00:00:00"/>
    <s v="60165500"/>
    <x v="6"/>
    <n v="3"/>
    <x v="13"/>
    <s v="3"/>
    <s v="Hồ Chí Minh"/>
    <m/>
    <m/>
    <s v="46/10 CMT8, Phường 6, Quận 3, Tp.HCM"/>
    <m/>
    <n v="20"/>
    <s v="PHÒNG 10"/>
    <s v="CA 5"/>
    <s v="TiH Võ Thị Sáu"/>
  </r>
  <r>
    <n v="1864"/>
    <s v="Lê Nguyễn Bảo "/>
    <s v="Trân"/>
    <n v="28"/>
    <n v="9"/>
    <n v="2008"/>
    <d v="2008-09-28T00:00:00"/>
    <s v="60165501"/>
    <x v="6"/>
    <n v="3"/>
    <x v="13"/>
    <s v="3"/>
    <s v="Hồ Chí Minh"/>
    <m/>
    <m/>
    <s v="46/10 CMT8, Phường 6, Quận 3, Tp.HCM"/>
    <m/>
    <n v="21"/>
    <s v="PHÒNG 10"/>
    <s v="CA 5"/>
    <s v="TiH Võ Thị Sáu"/>
  </r>
  <r>
    <n v="1865"/>
    <s v="Lê Tuấn "/>
    <s v="Khang"/>
    <n v="8"/>
    <n v="1"/>
    <n v="2008"/>
    <d v="2008-01-08T00:00:00"/>
    <s v="60165502"/>
    <x v="6"/>
    <n v="3"/>
    <x v="13"/>
    <s v="3"/>
    <s v="Hồ Chí Minh"/>
    <m/>
    <m/>
    <s v="46/10 CMT8, Phường 6, Quận 3, Tp.HCM"/>
    <m/>
    <n v="22"/>
    <s v="PHÒNG 10"/>
    <s v="CA 5"/>
    <s v="TiH Võ Thị Sáu"/>
  </r>
  <r>
    <n v="1866"/>
    <s v="Nguyễn Anh "/>
    <s v="Tú"/>
    <n v="3"/>
    <n v="9"/>
    <n v="2008"/>
    <d v="2008-09-03T00:00:00"/>
    <s v="60165503"/>
    <x v="6"/>
    <n v="3"/>
    <x v="13"/>
    <s v="3"/>
    <s v="Hồ Chí Minh"/>
    <m/>
    <m/>
    <s v="46/10 CMT8, Phường 6, Quận 3, Tp.HCM"/>
    <m/>
    <n v="23"/>
    <s v="PHÒNG 10"/>
    <s v="CA 5"/>
    <s v="TiH Võ Thị Sáu"/>
  </r>
  <r>
    <n v="1867"/>
    <s v="Nguyễn Đẳng "/>
    <s v="Trị"/>
    <n v="8"/>
    <n v="7"/>
    <n v="2008"/>
    <d v="2008-07-08T00:00:00"/>
    <s v="60165504"/>
    <x v="6"/>
    <n v="3"/>
    <x v="13"/>
    <s v="3"/>
    <s v="Hồ Chí Minh"/>
    <m/>
    <m/>
    <s v="46/10 CMT8, Phường 6, Quận 3, Tp.HCM"/>
    <m/>
    <n v="24"/>
    <s v="PHÒNG 10"/>
    <s v="CA 5"/>
    <s v="TiH Võ Thị Sáu"/>
  </r>
  <r>
    <n v="1868"/>
    <s v="Nguyễn Dương Gia "/>
    <s v="An "/>
    <n v="10"/>
    <n v="11"/>
    <n v="2008"/>
    <d v="2008-11-10T00:00:00"/>
    <s v="60165505"/>
    <x v="6"/>
    <n v="3"/>
    <x v="13"/>
    <s v="3"/>
    <s v="Hồ Chí Minh"/>
    <m/>
    <m/>
    <s v="46/10 CMT8, Phường 6, Quận 3, Tp.HCM"/>
    <m/>
    <n v="25"/>
    <s v="PHÒNG 10"/>
    <s v="CA 5"/>
    <s v="TiH Võ Thị Sáu"/>
  </r>
  <r>
    <n v="1869"/>
    <s v="Nguyễn Hoàng"/>
    <s v="Nhân"/>
    <n v="9"/>
    <n v="3"/>
    <n v="2008"/>
    <d v="2008-03-09T00:00:00"/>
    <s v="60165506"/>
    <x v="6"/>
    <n v="3"/>
    <x v="13"/>
    <s v="3"/>
    <s v="Hồ Chí Minh"/>
    <m/>
    <m/>
    <s v="46/10 CMT8, Phường 6, Quận 3, Tp.HCM"/>
    <m/>
    <n v="26"/>
    <s v="PHÒNG 10"/>
    <s v="CA 5"/>
    <s v="TiH Võ Thị Sáu"/>
  </r>
  <r>
    <n v="1870"/>
    <s v="Nguyễn Hoàng Gia "/>
    <s v="Hân"/>
    <n v="23"/>
    <n v="11"/>
    <n v="2008"/>
    <d v="2008-11-23T00:00:00"/>
    <s v="60165507"/>
    <x v="6"/>
    <n v="3"/>
    <x v="13"/>
    <s v="3"/>
    <s v="Hồ Chí Minh"/>
    <m/>
    <m/>
    <s v="46/10 CMT8, Phường 6, Quận 3, Tp.HCM"/>
    <m/>
    <n v="27"/>
    <s v="PHÒNG 10"/>
    <s v="CA 5"/>
    <s v="TiH Võ Thị Sáu"/>
  </r>
  <r>
    <n v="1871"/>
    <s v="Nguyễn Mai "/>
    <s v="Anh"/>
    <n v="9"/>
    <n v="9"/>
    <n v="2008"/>
    <d v="2008-09-09T00:00:00"/>
    <s v="60165508"/>
    <x v="6"/>
    <n v="3"/>
    <x v="13"/>
    <s v="3"/>
    <s v="Hồ Chí Minh"/>
    <m/>
    <m/>
    <s v="46/10 CMT8, Phường 6, Quận 3, Tp.HCM"/>
    <m/>
    <n v="28"/>
    <s v="PHÒNG 10"/>
    <s v="CA 5"/>
    <s v="TiH Võ Thị Sáu"/>
  </r>
  <r>
    <n v="1872"/>
    <s v="Nguyễn Phan Thùy "/>
    <s v="Vy"/>
    <n v="3"/>
    <n v="2"/>
    <n v="2008"/>
    <d v="2008-02-03T00:00:00"/>
    <s v="60165509"/>
    <x v="6"/>
    <n v="3"/>
    <x v="13"/>
    <s v="3"/>
    <s v="Hồ Chí Minh"/>
    <m/>
    <m/>
    <s v="46/10 CMT8, Phường 6, Quận 3, Tp.HCM"/>
    <m/>
    <n v="1"/>
    <s v="PHÒNG 11"/>
    <s v="CA 5"/>
    <s v="TiH Võ Thị Sáu"/>
  </r>
  <r>
    <n v="1873"/>
    <s v="Nguyễn Sơn "/>
    <s v="Khôi"/>
    <n v="8"/>
    <n v="11"/>
    <n v="2008"/>
    <d v="2008-11-08T00:00:00"/>
    <s v="60165510"/>
    <x v="6"/>
    <n v="3"/>
    <x v="13"/>
    <s v="3"/>
    <s v="Hồ Chí Minh"/>
    <m/>
    <m/>
    <s v="46/10 CMT8, Phường 6, Quận 3, Tp.HCM"/>
    <m/>
    <n v="2"/>
    <s v="PHÒNG 11"/>
    <s v="CA 5"/>
    <s v="TiH Võ Thị Sáu"/>
  </r>
  <r>
    <n v="1874"/>
    <s v="Nguyễn Thiên"/>
    <s v="Ân"/>
    <n v="3"/>
    <n v="2"/>
    <n v="2008"/>
    <d v="2008-02-03T00:00:00"/>
    <s v="60165511"/>
    <x v="6"/>
    <n v="3"/>
    <x v="13"/>
    <s v="3"/>
    <s v="Hồ Chí Minh"/>
    <m/>
    <m/>
    <s v="46/10 CMT8, Phường 6, Quận 3, Tp.HCM"/>
    <m/>
    <n v="3"/>
    <s v="PHÒNG 11"/>
    <s v="CA 5"/>
    <s v="TiH Võ Thị Sáu"/>
  </r>
  <r>
    <n v="1875"/>
    <s v="Nguyễn Thùy Minh"/>
    <s v="Thảo"/>
    <n v="9"/>
    <n v="1"/>
    <n v="2008"/>
    <d v="2008-01-09T00:00:00"/>
    <s v="60165512"/>
    <x v="6"/>
    <n v="3"/>
    <x v="13"/>
    <s v="3"/>
    <s v="Hồ Chí Minh"/>
    <m/>
    <m/>
    <s v="46/10 CMT8, Phường 6, Quận 3, Tp.HCM"/>
    <m/>
    <n v="4"/>
    <s v="PHÒNG 11"/>
    <s v="CA 5"/>
    <s v="TiH Võ Thị Sáu"/>
  </r>
  <r>
    <n v="1876"/>
    <s v="Nguyễn Văn Thành "/>
    <s v="Nhân"/>
    <n v="22"/>
    <n v="6"/>
    <n v="2008"/>
    <d v="2008-06-22T00:00:00"/>
    <s v="60165513"/>
    <x v="6"/>
    <n v="3"/>
    <x v="13"/>
    <s v="3"/>
    <s v="Hồ Chí Minh"/>
    <m/>
    <m/>
    <s v="46/10 CMT8, Phường 6, Quận 3, Tp.HCM"/>
    <m/>
    <n v="5"/>
    <s v="PHÒNG 11"/>
    <s v="CA 5"/>
    <s v="TiH Võ Thị Sáu"/>
  </r>
  <r>
    <n v="1877"/>
    <s v="Nguyễn Võ Ngọc"/>
    <s v="Khánh"/>
    <n v="30"/>
    <n v="8"/>
    <n v="2008"/>
    <d v="2008-08-30T00:00:00"/>
    <s v="60165514"/>
    <x v="6"/>
    <n v="3"/>
    <x v="13"/>
    <s v="3"/>
    <s v="Hồ Chí Minh"/>
    <m/>
    <m/>
    <s v="46/10 CMT8, Phường 6, Quận 3, Tp.HCM"/>
    <m/>
    <n v="6"/>
    <s v="PHÒNG 11"/>
    <s v="CA 5"/>
    <s v="TiH Võ Thị Sáu"/>
  </r>
  <r>
    <n v="1878"/>
    <s v="Phạm Nguyễn Hoàng"/>
    <s v="Ân"/>
    <n v="11"/>
    <n v="9"/>
    <n v="2008"/>
    <d v="2008-09-11T00:00:00"/>
    <s v="60165515"/>
    <x v="6"/>
    <n v="3"/>
    <x v="13"/>
    <s v="3"/>
    <s v="Hồ Chí Minh"/>
    <m/>
    <m/>
    <s v="46/10 CMT8, Phường 6, Quận 3, Tp.HCM"/>
    <m/>
    <n v="7"/>
    <s v="PHÒNG 11"/>
    <s v="CA 5"/>
    <s v="TiH Võ Thị Sáu"/>
  </r>
  <r>
    <n v="1879"/>
    <s v="Phạm Nguyễn Hoàng"/>
    <s v="Quân"/>
    <n v="27"/>
    <n v="3"/>
    <n v="2008"/>
    <d v="2008-03-27T00:00:00"/>
    <s v="60165516"/>
    <x v="6"/>
    <n v="3"/>
    <x v="13"/>
    <s v="3"/>
    <s v="Hồ Chí Minh"/>
    <m/>
    <m/>
    <s v="46/10 CMT8, Phường 6, Quận 3, Tp.HCM"/>
    <m/>
    <n v="8"/>
    <s v="PHÒNG 11"/>
    <s v="CA 5"/>
    <s v="TiH Võ Thị Sáu"/>
  </r>
  <r>
    <n v="1880"/>
    <s v="Phạm Nhã "/>
    <s v="Ca"/>
    <n v="26"/>
    <n v="6"/>
    <n v="2008"/>
    <d v="2008-06-26T00:00:00"/>
    <s v="60165517"/>
    <x v="6"/>
    <n v="3"/>
    <x v="13"/>
    <s v="3"/>
    <s v="Hồ Chí Minh"/>
    <m/>
    <m/>
    <s v="46/10 CMT8, Phường 6, Quận 3, Tp.HCM"/>
    <m/>
    <n v="9"/>
    <s v="PHÒNG 11"/>
    <s v="CA 5"/>
    <s v="TiH Võ Thị Sáu"/>
  </r>
  <r>
    <n v="1881"/>
    <s v="Phạm Trần Bảo"/>
    <s v="Ngọc"/>
    <n v="5"/>
    <n v="2"/>
    <n v="2008"/>
    <d v="2008-02-05T00:00:00"/>
    <s v="60165518"/>
    <x v="6"/>
    <n v="3"/>
    <x v="13"/>
    <s v="3"/>
    <s v="Hồ Chí Minh"/>
    <m/>
    <m/>
    <s v="46/10 CMT8, Phường 6, Quận 3, Tp.HCM"/>
    <m/>
    <n v="10"/>
    <s v="PHÒNG 11"/>
    <s v="CA 5"/>
    <s v="TiH Võ Thị Sáu"/>
  </r>
  <r>
    <n v="1882"/>
    <s v="Phùng Gia "/>
    <s v="Bảo"/>
    <n v="22"/>
    <n v="1"/>
    <n v="2008"/>
    <d v="2008-01-22T00:00:00"/>
    <s v="60165519"/>
    <x v="6"/>
    <n v="3"/>
    <x v="13"/>
    <s v="3"/>
    <s v="Hồ Chí Minh"/>
    <m/>
    <m/>
    <s v="46/10 CMT8, Phường 6, Quận 3, Tp.HCM"/>
    <m/>
    <n v="11"/>
    <s v="PHÒNG 11"/>
    <s v="CA 5"/>
    <s v="TiH Võ Thị Sáu"/>
  </r>
  <r>
    <n v="1883"/>
    <s v="Phùng Nhã "/>
    <s v="Quyên"/>
    <n v="3"/>
    <n v="5"/>
    <n v="2008"/>
    <d v="2008-05-03T00:00:00"/>
    <s v="60165520"/>
    <x v="6"/>
    <n v="3"/>
    <x v="13"/>
    <s v="3"/>
    <s v="Hồ Chí Minh"/>
    <m/>
    <m/>
    <s v="46/10 CMT8, Phường 6, Quận 3, Tp.HCM"/>
    <m/>
    <n v="12"/>
    <s v="PHÒNG 11"/>
    <s v="CA 5"/>
    <s v="TiH Võ Thị Sáu"/>
  </r>
  <r>
    <n v="1884"/>
    <s v="Trần Đình "/>
    <s v="Quân"/>
    <n v="7"/>
    <n v="1"/>
    <n v="2008"/>
    <d v="2008-01-07T00:00:00"/>
    <s v="60165521"/>
    <x v="6"/>
    <n v="3"/>
    <x v="13"/>
    <s v="3"/>
    <s v="Hồ Chí Minh"/>
    <m/>
    <m/>
    <s v="46/10 CMT8, Phường 6, Quận 3, Tp.HCM"/>
    <m/>
    <n v="13"/>
    <s v="PHÒNG 11"/>
    <s v="CA 5"/>
    <s v="TiH Võ Thị Sáu"/>
  </r>
  <r>
    <n v="1885"/>
    <s v="Trần Gia "/>
    <s v="Huy "/>
    <n v="31"/>
    <n v="1"/>
    <n v="2008"/>
    <d v="2008-01-31T00:00:00"/>
    <s v="60165522"/>
    <x v="6"/>
    <n v="3"/>
    <x v="13"/>
    <s v="3"/>
    <s v="Hồ Chí Minh"/>
    <m/>
    <m/>
    <s v="46/10 CMT8, Phường 6, Quận 3, Tp.HCM"/>
    <m/>
    <n v="14"/>
    <s v="PHÒNG 11"/>
    <s v="CA 5"/>
    <s v="TiH Võ Thị Sáu"/>
  </r>
  <r>
    <n v="1886"/>
    <s v="Trần Ngọc Hồng "/>
    <s v="Nhung"/>
    <n v="11"/>
    <n v="3"/>
    <n v="2008"/>
    <d v="2008-03-11T00:00:00"/>
    <s v="60165523"/>
    <x v="6"/>
    <n v="3"/>
    <x v="13"/>
    <s v="3"/>
    <s v="Hồ Chí Minh"/>
    <m/>
    <m/>
    <s v="46/10 CMT8, Phường 6, Quận 3, Tp.HCM"/>
    <m/>
    <n v="15"/>
    <s v="PHÒNG 11"/>
    <s v="CA 5"/>
    <s v="TiH Võ Thị Sáu"/>
  </r>
  <r>
    <n v="1887"/>
    <s v="Trần Ngọc Quỳnh"/>
    <s v="Chi"/>
    <n v="11"/>
    <n v="12"/>
    <n v="2008"/>
    <d v="2008-12-11T00:00:00"/>
    <s v="60165524"/>
    <x v="6"/>
    <n v="3"/>
    <x v="13"/>
    <s v="3"/>
    <s v="Hồ Chí Minh"/>
    <m/>
    <m/>
    <s v="46/10 CMT8, Phường 6, Quận 3, Tp.HCM"/>
    <m/>
    <n v="16"/>
    <s v="PHÒNG 11"/>
    <s v="CA 5"/>
    <s v="TiH Võ Thị Sáu"/>
  </r>
  <r>
    <n v="1888"/>
    <s v="Trần Tuấn Kiệt "/>
    <s v="Anh"/>
    <n v="9"/>
    <n v="12"/>
    <n v="2008"/>
    <d v="2008-12-09T00:00:00"/>
    <s v="60165525"/>
    <x v="6"/>
    <n v="3"/>
    <x v="13"/>
    <s v="3"/>
    <s v="Hồ Chí Minh"/>
    <m/>
    <m/>
    <s v="46/10 CMT8, Phường 6, Quận 3, Tp.HCM"/>
    <m/>
    <n v="17"/>
    <s v="PHÒNG 11"/>
    <s v="CA 5"/>
    <s v="TiH Võ Thị Sáu"/>
  </r>
  <r>
    <n v="1889"/>
    <s v="Từ Trường "/>
    <s v="Phước"/>
    <n v="22"/>
    <n v="1"/>
    <n v="2008"/>
    <d v="2008-01-22T00:00:00"/>
    <s v="60165526"/>
    <x v="6"/>
    <n v="3"/>
    <x v="13"/>
    <s v="3"/>
    <s v="Hồ Chí Minh"/>
    <m/>
    <m/>
    <s v="46/10 CMT8, Phường 6, Quận 3, Tp.HCM"/>
    <m/>
    <n v="18"/>
    <s v="PHÒNG 11"/>
    <s v="CA 5"/>
    <s v="TiH Võ Thị Sáu"/>
  </r>
  <r>
    <n v="1890"/>
    <s v="Võ Đức "/>
    <s v="Thuận"/>
    <n v="9"/>
    <n v="3"/>
    <n v="2008"/>
    <d v="2008-03-09T00:00:00"/>
    <s v="60165527"/>
    <x v="6"/>
    <n v="3"/>
    <x v="13"/>
    <s v="3"/>
    <s v="Hồ Chí Minh"/>
    <m/>
    <m/>
    <s v="46/10 CMT8, Phường 6, Quận 3, Tp.HCM"/>
    <m/>
    <n v="19"/>
    <s v="PHÒNG 11"/>
    <s v="CA 5"/>
    <s v="TiH Võ Thị Sáu"/>
  </r>
  <r>
    <n v="1891"/>
    <s v="Võ Trần Hoàn "/>
    <s v="Kim"/>
    <n v="28"/>
    <n v="7"/>
    <n v="2008"/>
    <d v="2008-07-28T00:00:00"/>
    <s v="60165528"/>
    <x v="6"/>
    <n v="3"/>
    <x v="13"/>
    <s v="3"/>
    <s v="Hồ Chí Minh"/>
    <m/>
    <m/>
    <s v="46/10 CMT8, Phường 6, Quận 3, Tp.HCM"/>
    <m/>
    <n v="20"/>
    <s v="PHÒNG 11"/>
    <s v="CA 5"/>
    <s v="TiH Võ Thị Sáu"/>
  </r>
  <r>
    <n v="1892"/>
    <s v="Vũ Anh "/>
    <s v="Khôi"/>
    <n v="13"/>
    <n v="2"/>
    <n v="2008"/>
    <d v="2008-02-13T00:00:00"/>
    <s v="60165529"/>
    <x v="6"/>
    <n v="3"/>
    <x v="13"/>
    <s v="3"/>
    <s v="Hồ Chí Minh"/>
    <m/>
    <m/>
    <s v="46/10 CMT8, Phường 6, Quận 3, Tp.HCM"/>
    <m/>
    <n v="21"/>
    <s v="PHÒNG 11"/>
    <s v="CA 5"/>
    <s v="TiH Võ Thị Sáu"/>
  </r>
  <r>
    <n v="1893"/>
    <s v="Vũ Huỳnh Bảo"/>
    <s v="Nghi"/>
    <n v="8"/>
    <n v="3"/>
    <n v="2008"/>
    <d v="2008-03-08T00:00:00"/>
    <s v="60165530"/>
    <x v="6"/>
    <n v="3"/>
    <x v="13"/>
    <s v="3"/>
    <s v="Hồ Chí Minh"/>
    <m/>
    <m/>
    <s v="46/10 CMT8, Phường 6, Quận 3, Tp.HCM"/>
    <m/>
    <n v="22"/>
    <s v="PHÒNG 11"/>
    <s v="CA 5"/>
    <s v="TiH Võ Thị Sáu"/>
  </r>
  <r>
    <n v="1894"/>
    <s v="Vũ Phương "/>
    <s v="Khải"/>
    <n v="29"/>
    <n v="11"/>
    <n v="2008"/>
    <d v="2008-11-29T00:00:00"/>
    <s v="60165531"/>
    <x v="6"/>
    <n v="3"/>
    <x v="13"/>
    <s v="3"/>
    <s v="Hồ Chí Minh"/>
    <m/>
    <m/>
    <s v="46/10 CMT8, Phường 6, Quận 3, Tp.HCM"/>
    <m/>
    <n v="23"/>
    <s v="PHÒNG 11"/>
    <s v="CA 5"/>
    <s v="TiH Võ Thị Sáu"/>
  </r>
  <r>
    <n v="1895"/>
    <s v="Bùi Lương "/>
    <s v="Nhân "/>
    <n v="15"/>
    <n v="11"/>
    <n v="2007"/>
    <d v="2007-11-15T00:00:00"/>
    <s v="60165532"/>
    <x v="10"/>
    <n v="4"/>
    <x v="13"/>
    <s v="3"/>
    <s v="Hồ Chí Minh"/>
    <m/>
    <m/>
    <s v="46/10 CMT8, Phường 6, Quận 3, Tp.HCM"/>
    <m/>
    <n v="24"/>
    <s v="PHÒNG 11"/>
    <s v="CA 5"/>
    <s v="TiH Võ Thị Sáu"/>
  </r>
  <r>
    <n v="1896"/>
    <s v="Đặng Lâm Gia "/>
    <s v="Bách "/>
    <n v="2"/>
    <n v="12"/>
    <n v="2007"/>
    <d v="2007-12-02T00:00:00"/>
    <s v="60165533"/>
    <x v="10"/>
    <n v="4"/>
    <x v="13"/>
    <s v="3"/>
    <s v="Hồ Chí Minh"/>
    <m/>
    <m/>
    <s v="46/10 CMT8, Phường 6, Quận 3, Tp.HCM"/>
    <m/>
    <n v="25"/>
    <s v="PHÒNG 11"/>
    <s v="CA 5"/>
    <s v="TiH Võ Thị Sáu"/>
  </r>
  <r>
    <n v="1897"/>
    <s v="Đào Ngọc Khánh "/>
    <s v="Vy "/>
    <n v="1"/>
    <n v="2"/>
    <n v="2007"/>
    <d v="2007-02-01T00:00:00"/>
    <s v="60165534"/>
    <x v="10"/>
    <n v="4"/>
    <x v="13"/>
    <s v="3"/>
    <s v="Hồ Chí Minh"/>
    <m/>
    <m/>
    <s v="46/10 CMT8, Phường 6, Quận 3, Tp.HCM"/>
    <m/>
    <n v="26"/>
    <s v="PHÒNG 11"/>
    <s v="CA 5"/>
    <s v="TiH Võ Thị Sáu"/>
  </r>
  <r>
    <n v="1898"/>
    <s v="Đào Nhật"/>
    <s v="Minh"/>
    <n v="27"/>
    <n v="9"/>
    <n v="2007"/>
    <d v="2007-09-27T00:00:00"/>
    <s v="60165535"/>
    <x v="10"/>
    <n v="4"/>
    <x v="13"/>
    <s v="3"/>
    <s v="Hồ Chí Minh"/>
    <m/>
    <m/>
    <s v="46/10 CMT8, Phường 6, Quận 3, Tp.HCM"/>
    <m/>
    <n v="27"/>
    <s v="PHÒNG 11"/>
    <s v="CA 5"/>
    <s v="TiH Võ Thị Sáu"/>
  </r>
  <r>
    <n v="1899"/>
    <s v="Đỗ Bảo"/>
    <s v="Thy"/>
    <n v="13"/>
    <n v="9"/>
    <n v="2007"/>
    <d v="2007-09-13T00:00:00"/>
    <s v="60165536"/>
    <x v="10"/>
    <n v="4"/>
    <x v="13"/>
    <s v="3"/>
    <s v="Hồ Chí Minh"/>
    <m/>
    <m/>
    <s v="46/10 CMT8, Phường 6, Quận 3, Tp.HCM"/>
    <m/>
    <n v="28"/>
    <s v="PHÒNG 11"/>
    <s v="CA 5"/>
    <s v="TiH Võ Thị Sáu"/>
  </r>
  <r>
    <n v="1900"/>
    <s v="Đoàn Phan Thế"/>
    <s v="Bảo"/>
    <n v="8"/>
    <n v="8"/>
    <n v="2007"/>
    <d v="2007-08-08T00:00:00"/>
    <s v="60165537"/>
    <x v="10"/>
    <n v="4"/>
    <x v="13"/>
    <s v="3"/>
    <s v="Hồ Chí Minh"/>
    <m/>
    <m/>
    <s v="46/10 CMT8, Phường 6, Quận 3, Tp.HCM"/>
    <m/>
    <n v="1"/>
    <s v="PHÒNG 12"/>
    <s v="CA 5"/>
    <s v="TiH Võ Thị Sáu"/>
  </r>
  <r>
    <n v="1901"/>
    <s v="Hà Nguyễn Bảo"/>
    <s v="Ngọc"/>
    <n v="4"/>
    <n v="7"/>
    <n v="2007"/>
    <d v="2007-07-04T00:00:00"/>
    <s v="60165538"/>
    <x v="10"/>
    <n v="4"/>
    <x v="13"/>
    <s v="3"/>
    <s v="Hồ Chí Minh"/>
    <m/>
    <m/>
    <s v="46/10 CMT8, Phường 6, Quận 3, Tp.HCM"/>
    <m/>
    <n v="2"/>
    <s v="PHÒNG 12"/>
    <s v="CA 5"/>
    <s v="TiH Võ Thị Sáu"/>
  </r>
  <r>
    <n v="1902"/>
    <s v="Hồ Duy "/>
    <s v="Thái "/>
    <n v="4"/>
    <n v="2"/>
    <n v="2007"/>
    <d v="2007-02-04T00:00:00"/>
    <s v="60165539"/>
    <x v="10"/>
    <n v="4"/>
    <x v="13"/>
    <s v="3"/>
    <s v="Hồ Chí Minh"/>
    <m/>
    <m/>
    <s v="46/10 CMT8, Phường 6, Quận 3, Tp.HCM"/>
    <m/>
    <n v="3"/>
    <s v="PHÒNG 12"/>
    <s v="CA 5"/>
    <s v="TiH Võ Thị Sáu"/>
  </r>
  <r>
    <n v="1903"/>
    <s v="Hoa Đức "/>
    <s v="Hoàng "/>
    <n v="10"/>
    <n v="12"/>
    <n v="2007"/>
    <d v="2007-12-10T00:00:00"/>
    <s v="60165540"/>
    <x v="10"/>
    <n v="4"/>
    <x v="13"/>
    <s v="3"/>
    <s v="Hồ Chí Minh"/>
    <m/>
    <m/>
    <s v="46/10 CMT8, Phường 6, Quận 3, Tp.HCM"/>
    <m/>
    <n v="4"/>
    <s v="PHÒNG 12"/>
    <s v="CA 5"/>
    <s v="TiH Võ Thị Sáu"/>
  </r>
  <r>
    <n v="1904"/>
    <s v="Huỳnh Phúc Gia "/>
    <s v="Hân "/>
    <n v="6"/>
    <n v="5"/>
    <n v="2007"/>
    <d v="2007-05-06T00:00:00"/>
    <s v="60165541"/>
    <x v="10"/>
    <n v="4"/>
    <x v="13"/>
    <s v="3"/>
    <s v="Hồ Chí Minh"/>
    <m/>
    <m/>
    <s v="46/10 CMT8, Phường 6, Quận 3, Tp.HCM"/>
    <m/>
    <n v="5"/>
    <s v="PHÒNG 12"/>
    <s v="CA 5"/>
    <s v="TiH Võ Thị Sáu"/>
  </r>
  <r>
    <n v="1905"/>
    <s v="Lê Hoàng "/>
    <s v="Phúc "/>
    <n v="12"/>
    <n v="5"/>
    <n v="2007"/>
    <d v="2007-05-12T00:00:00"/>
    <s v="60165542"/>
    <x v="10"/>
    <n v="4"/>
    <x v="13"/>
    <s v="3"/>
    <s v="Hồ Chí Minh"/>
    <m/>
    <m/>
    <s v="46/10 CMT8, Phường 6, Quận 3, Tp.HCM"/>
    <m/>
    <n v="6"/>
    <s v="PHÒNG 12"/>
    <s v="CA 5"/>
    <s v="TiH Võ Thị Sáu"/>
  </r>
  <r>
    <n v="1906"/>
    <s v="Lê Hoàng Bảo "/>
    <s v="Long "/>
    <n v="28"/>
    <n v="11"/>
    <n v="2007"/>
    <d v="2007-11-28T00:00:00"/>
    <s v="60165543"/>
    <x v="10"/>
    <n v="4"/>
    <x v="13"/>
    <s v="3"/>
    <s v="Hồ Chí Minh"/>
    <m/>
    <m/>
    <s v="46/10 CMT8, Phường 6, Quận 3, Tp.HCM"/>
    <m/>
    <n v="7"/>
    <s v="PHÒNG 12"/>
    <s v="CA 5"/>
    <s v="TiH Võ Thị Sáu"/>
  </r>
  <r>
    <n v="1907"/>
    <s v="Lê Minh "/>
    <s v="Tân "/>
    <n v="8"/>
    <n v="5"/>
    <n v="2007"/>
    <d v="2007-05-08T00:00:00"/>
    <s v="60165544"/>
    <x v="10"/>
    <n v="4"/>
    <x v="13"/>
    <s v="3"/>
    <s v="Hồ Chí Minh"/>
    <m/>
    <m/>
    <s v="46/10 CMT8, Phường 6, Quận 3, Tp.HCM"/>
    <m/>
    <n v="8"/>
    <s v="PHÒNG 12"/>
    <s v="CA 5"/>
    <s v="TiH Võ Thị Sáu"/>
  </r>
  <r>
    <n v="1908"/>
    <s v="Lê Nguyễn Minh"/>
    <s v="Thy"/>
    <n v="5"/>
    <n v="9"/>
    <n v="2007"/>
    <d v="2007-09-05T00:00:00"/>
    <s v="60165545"/>
    <x v="10"/>
    <n v="4"/>
    <x v="13"/>
    <s v="3"/>
    <s v="Hồ Chí Minh"/>
    <m/>
    <m/>
    <s v="46/10 CMT8, Phường 6, Quận 3, Tp.HCM"/>
    <m/>
    <n v="9"/>
    <s v="PHÒNG 12"/>
    <s v="CA 5"/>
    <s v="TiH Võ Thị Sáu"/>
  </r>
  <r>
    <n v="1909"/>
    <s v="Lê Nguyễn Minh "/>
    <s v="Trí "/>
    <n v="31"/>
    <n v="3"/>
    <n v="2007"/>
    <d v="2007-03-31T00:00:00"/>
    <s v="60165546"/>
    <x v="10"/>
    <n v="4"/>
    <x v="13"/>
    <s v="3"/>
    <s v="Hồ Chí Minh"/>
    <m/>
    <m/>
    <s v="46/10 CMT8, Phường 6, Quận 3, Tp.HCM"/>
    <m/>
    <n v="10"/>
    <s v="PHÒNG 12"/>
    <s v="CA 5"/>
    <s v="TiH Võ Thị Sáu"/>
  </r>
  <r>
    <n v="1910"/>
    <s v="Lê Thiên "/>
    <s v="Tân "/>
    <n v="8"/>
    <n v="5"/>
    <n v="2007"/>
    <d v="2007-05-08T00:00:00"/>
    <s v="60165547"/>
    <x v="10"/>
    <n v="4"/>
    <x v="13"/>
    <s v="3"/>
    <s v="Hồ Chí Minh"/>
    <m/>
    <m/>
    <s v="46/10 CMT8, Phường 6, Quận 3, Tp.HCM"/>
    <m/>
    <n v="11"/>
    <s v="PHÒNG 12"/>
    <s v="CA 5"/>
    <s v="TiH Võ Thị Sáu"/>
  </r>
  <r>
    <n v="1911"/>
    <s v="Ngô Minh Hạo "/>
    <s v="Nhiên "/>
    <n v="12"/>
    <n v="8"/>
    <n v="2007"/>
    <d v="2007-08-12T00:00:00"/>
    <s v="60165548"/>
    <x v="10"/>
    <n v="4"/>
    <x v="13"/>
    <s v="3"/>
    <s v="Hồ Chí Minh"/>
    <m/>
    <m/>
    <s v="46/10 CMT8, Phường 6, Quận 3, Tp.HCM"/>
    <m/>
    <n v="12"/>
    <s v="PHÒNG 12"/>
    <s v="CA 5"/>
    <s v="TiH Võ Thị Sáu"/>
  </r>
  <r>
    <n v="1912"/>
    <s v="Nguyễn Đặng Nhật"/>
    <s v="Vy"/>
    <n v="8"/>
    <n v="8"/>
    <n v="2007"/>
    <d v="2007-08-08T00:00:00"/>
    <s v="60165549"/>
    <x v="10"/>
    <n v="4"/>
    <x v="13"/>
    <s v="3"/>
    <s v="Hồ Chí Minh"/>
    <m/>
    <m/>
    <s v="46/10 CMT8, Phường 6, Quận 3, Tp.HCM"/>
    <m/>
    <n v="13"/>
    <s v="PHÒNG 12"/>
    <s v="CA 5"/>
    <s v="TiH Võ Thị Sáu"/>
  </r>
  <r>
    <n v="1913"/>
    <s v="Nguyễn Hoàng "/>
    <s v="Khang "/>
    <n v="20"/>
    <n v="3"/>
    <n v="2007"/>
    <d v="2007-03-20T00:00:00"/>
    <s v="60165550"/>
    <x v="10"/>
    <n v="4"/>
    <x v="13"/>
    <s v="3"/>
    <s v="Hồ Chí Minh"/>
    <m/>
    <m/>
    <s v="46/10 CMT8, Phường 6, Quận 3, Tp.HCM"/>
    <m/>
    <n v="14"/>
    <s v="PHÒNG 12"/>
    <s v="CA 5"/>
    <s v="TiH Võ Thị Sáu"/>
  </r>
  <r>
    <n v="1914"/>
    <s v="Nguyễn Hoàng Bảo "/>
    <s v="Trân "/>
    <n v="11"/>
    <n v="4"/>
    <n v="2007"/>
    <d v="2007-04-11T00:00:00"/>
    <s v="60165551"/>
    <x v="10"/>
    <n v="4"/>
    <x v="13"/>
    <s v="3"/>
    <s v="Hồ Chí Minh"/>
    <m/>
    <m/>
    <s v="46/10 CMT8, Phường 6, Quận 3, Tp.HCM"/>
    <m/>
    <n v="15"/>
    <s v="PHÒNG 12"/>
    <s v="CA 5"/>
    <s v="TiH Võ Thị Sáu"/>
  </r>
  <r>
    <n v="1915"/>
    <s v="Nguyễn Hoàng Gia "/>
    <s v="Bảo"/>
    <n v="8"/>
    <n v="12"/>
    <n v="2007"/>
    <d v="2007-12-08T00:00:00"/>
    <s v="60165552"/>
    <x v="10"/>
    <n v="4"/>
    <x v="13"/>
    <s v="3"/>
    <s v="Hồ Chí Minh"/>
    <m/>
    <m/>
    <s v="46/10 CMT8, Phường 6, Quận 3, Tp.HCM"/>
    <m/>
    <n v="16"/>
    <s v="PHÒNG 12"/>
    <s v="CA 5"/>
    <s v="TiH Võ Thị Sáu"/>
  </r>
  <r>
    <n v="1916"/>
    <s v="Nguyễn Hoàng Hải "/>
    <s v="Yến "/>
    <n v="11"/>
    <n v="6"/>
    <n v="2007"/>
    <d v="2007-06-11T00:00:00"/>
    <s v="60165553"/>
    <x v="10"/>
    <n v="4"/>
    <x v="13"/>
    <s v="3"/>
    <s v="Hồ Chí Minh"/>
    <m/>
    <m/>
    <s v="46/10 CMT8, Phường 6, Quận 3, Tp.HCM"/>
    <m/>
    <n v="17"/>
    <s v="PHÒNG 12"/>
    <s v="CA 5"/>
    <s v="TiH Võ Thị Sáu"/>
  </r>
  <r>
    <n v="1917"/>
    <s v="Nguyễn Hoàng Nhật"/>
    <s v="Minh"/>
    <n v="28"/>
    <n v="3"/>
    <n v="2007"/>
    <d v="2007-03-28T00:00:00"/>
    <s v="60165554"/>
    <x v="10"/>
    <n v="4"/>
    <x v="13"/>
    <s v="3"/>
    <s v="Hồ Chí Minh"/>
    <m/>
    <m/>
    <s v="46/10 CMT8, Phường 6, Quận 3, Tp.HCM"/>
    <m/>
    <n v="18"/>
    <s v="PHÒNG 12"/>
    <s v="CA 5"/>
    <s v="TiH Võ Thị Sáu"/>
  </r>
  <r>
    <n v="1918"/>
    <s v="Nguyễn Khánh Gia"/>
    <s v="Hưng"/>
    <n v="28"/>
    <n v="6"/>
    <n v="2007"/>
    <d v="2007-06-28T00:00:00"/>
    <s v="60165555"/>
    <x v="10"/>
    <n v="4"/>
    <x v="13"/>
    <s v="3"/>
    <s v="Hồ Chí Minh"/>
    <m/>
    <m/>
    <s v="46/10 CMT8, Phường 6, Quận 3, Tp.HCM"/>
    <m/>
    <n v="19"/>
    <s v="PHÒNG 12"/>
    <s v="CA 5"/>
    <s v="TiH Võ Thị Sáu"/>
  </r>
  <r>
    <n v="1919"/>
    <s v="Nguyễn Mai Hạnh "/>
    <s v="Vy "/>
    <n v="10"/>
    <n v="2"/>
    <n v="2007"/>
    <d v="2007-02-10T00:00:00"/>
    <s v="60165556"/>
    <x v="10"/>
    <n v="4"/>
    <x v="13"/>
    <s v="3"/>
    <s v="Hồ Chí Minh"/>
    <m/>
    <m/>
    <s v="46/10 CMT8, Phường 6, Quận 3, Tp.HCM"/>
    <m/>
    <n v="20"/>
    <s v="PHÒNG 12"/>
    <s v="CA 5"/>
    <s v="TiH Võ Thị Sáu"/>
  </r>
  <r>
    <n v="1920"/>
    <s v="Nguyễn Phương "/>
    <s v="Như "/>
    <n v="3"/>
    <n v="8"/>
    <n v="2007"/>
    <d v="2007-08-03T00:00:00"/>
    <s v="60165557"/>
    <x v="10"/>
    <n v="4"/>
    <x v="13"/>
    <s v="3"/>
    <s v="Hồ Chí Minh"/>
    <m/>
    <m/>
    <s v="46/10 CMT8, Phường 6, Quận 3, Tp.HCM"/>
    <m/>
    <n v="21"/>
    <s v="PHÒNG 12"/>
    <s v="CA 5"/>
    <s v="TiH Võ Thị Sáu"/>
  </r>
  <r>
    <n v="1921"/>
    <s v="Nguyễn Quốc"/>
    <s v="Lâm"/>
    <n v="30"/>
    <n v="8"/>
    <n v="2007"/>
    <d v="2007-08-30T00:00:00"/>
    <s v="60165558"/>
    <x v="10"/>
    <n v="4"/>
    <x v="13"/>
    <s v="3"/>
    <s v="Hồ Chí Minh"/>
    <m/>
    <m/>
    <s v="46/10 CMT8, Phường 6, Quận 3, Tp.HCM"/>
    <m/>
    <n v="22"/>
    <s v="PHÒNG 12"/>
    <s v="CA 5"/>
    <s v="TiH Võ Thị Sáu"/>
  </r>
  <r>
    <n v="1922"/>
    <s v="Nguyễn Quỳnh "/>
    <s v="Nhi "/>
    <n v="1"/>
    <n v="11"/>
    <n v="2007"/>
    <d v="2007-11-01T00:00:00"/>
    <s v="60165559"/>
    <x v="10"/>
    <n v="4"/>
    <x v="13"/>
    <s v="3"/>
    <s v="Hồ Chí Minh"/>
    <m/>
    <m/>
    <s v="46/10 CMT8, Phường 6, Quận 3, Tp.HCM"/>
    <m/>
    <n v="23"/>
    <s v="PHÒNG 12"/>
    <s v="CA 5"/>
    <s v="TiH Võ Thị Sáu"/>
  </r>
  <r>
    <n v="1923"/>
    <s v="Nguyễn Tấn "/>
    <s v="Phát"/>
    <n v="7"/>
    <n v="3"/>
    <n v="2007"/>
    <d v="2007-03-07T00:00:00"/>
    <s v="60165560"/>
    <x v="10"/>
    <n v="4"/>
    <x v="13"/>
    <s v="3"/>
    <s v="Hồ Chí Minh"/>
    <m/>
    <m/>
    <s v="46/10 CMT8, Phường 6, Quận 3, Tp.HCM"/>
    <m/>
    <n v="24"/>
    <s v="PHÒNG 12"/>
    <s v="CA 5"/>
    <s v="TiH Võ Thị Sáu"/>
  </r>
  <r>
    <n v="1924"/>
    <s v="Nguyễn Vũ Minh "/>
    <s v="Quân "/>
    <n v="15"/>
    <n v="7"/>
    <n v="2007"/>
    <d v="2007-07-15T00:00:00"/>
    <s v="60165561"/>
    <x v="10"/>
    <n v="4"/>
    <x v="13"/>
    <s v="3"/>
    <s v="Hồ Chí Minh"/>
    <m/>
    <m/>
    <s v="46/10 CMT8, Phường 6, Quận 3, Tp.HCM"/>
    <m/>
    <n v="25"/>
    <s v="PHÒNG 12"/>
    <s v="CA 5"/>
    <s v="TiH Võ Thị Sáu"/>
  </r>
  <r>
    <n v="1925"/>
    <s v="Phạm Hồng Minh"/>
    <s v="Khuê"/>
    <n v="8"/>
    <n v="10"/>
    <n v="2007"/>
    <d v="2007-10-08T00:00:00"/>
    <s v="60165562"/>
    <x v="10"/>
    <n v="4"/>
    <x v="13"/>
    <s v="3"/>
    <s v="Hồ Chí Minh"/>
    <m/>
    <m/>
    <s v="46/10 CMT8, Phường 6, Quận 3, Tp.HCM"/>
    <m/>
    <n v="26"/>
    <s v="PHÒNG 12"/>
    <s v="CA 5"/>
    <s v="TiH Võ Thị Sáu"/>
  </r>
  <r>
    <n v="1926"/>
    <s v="Phạm Minh "/>
    <s v="Uyên "/>
    <n v="22"/>
    <n v="1"/>
    <n v="2007"/>
    <d v="2007-01-22T00:00:00"/>
    <s v="60165563"/>
    <x v="10"/>
    <n v="4"/>
    <x v="13"/>
    <s v="3"/>
    <s v="Hồ Chí Minh"/>
    <m/>
    <m/>
    <s v="46/10 CMT8, Phường 6, Quận 3, Tp.HCM"/>
    <m/>
    <n v="27"/>
    <s v="PHÒNG 12"/>
    <s v="CA 5"/>
    <s v="TiH Võ Thị Sáu"/>
  </r>
  <r>
    <n v="1927"/>
    <s v="Phùng Gia "/>
    <s v="Phúc "/>
    <n v="12"/>
    <n v="1"/>
    <n v="2007"/>
    <d v="2007-01-12T00:00:00"/>
    <s v="60165564"/>
    <x v="10"/>
    <n v="4"/>
    <x v="13"/>
    <s v="3"/>
    <s v="Hồ Chí Minh"/>
    <m/>
    <m/>
    <s v="46/10 CMT8, Phường 6, Quận 3, Tp.HCM"/>
    <m/>
    <n v="28"/>
    <s v="PHÒNG 12"/>
    <s v="CA 5"/>
    <s v="TiH Võ Thị Sáu"/>
  </r>
  <r>
    <n v="1928"/>
    <s v="Thái Tâm "/>
    <s v="Doanh "/>
    <n v="24"/>
    <n v="4"/>
    <n v="2007"/>
    <d v="2007-04-24T00:00:00"/>
    <s v="60165565"/>
    <x v="10"/>
    <n v="4"/>
    <x v="13"/>
    <s v="3"/>
    <s v="Hồ Chí Minh"/>
    <m/>
    <m/>
    <s v="46/10 CMT8, Phường 6, Quận 3, Tp.HCM"/>
    <m/>
    <n v="1"/>
    <s v="PHÒNG 13"/>
    <s v="CA 5"/>
    <s v="TiH Võ Thị Sáu"/>
  </r>
  <r>
    <n v="1929"/>
    <s v="Trần Hoàng "/>
    <s v="Quân "/>
    <n v="11"/>
    <n v="1"/>
    <n v="2007"/>
    <d v="2007-01-11T00:00:00"/>
    <s v="60165566"/>
    <x v="10"/>
    <n v="4"/>
    <x v="13"/>
    <s v="3"/>
    <s v="Hồ Chí Minh"/>
    <m/>
    <m/>
    <s v="46/10 CMT8, Phường 6, Quận 3, Tp.HCM"/>
    <m/>
    <n v="2"/>
    <s v="PHÒNG 13"/>
    <s v="CA 5"/>
    <s v="TiH Võ Thị Sáu"/>
  </r>
  <r>
    <n v="1930"/>
    <s v="Trần Lê Hạnh "/>
    <s v="Nguyên "/>
    <n v="7"/>
    <n v="3"/>
    <n v="2007"/>
    <d v="2007-03-07T00:00:00"/>
    <s v="60165567"/>
    <x v="10"/>
    <n v="4"/>
    <x v="13"/>
    <s v="3"/>
    <s v="Hồ Chí Minh"/>
    <m/>
    <m/>
    <s v="46/10 CMT8, Phường 6, Quận 3, Tp.HCM"/>
    <m/>
    <n v="3"/>
    <s v="PHÒNG 13"/>
    <s v="CA 5"/>
    <s v="TiH Võ Thị Sáu"/>
  </r>
  <r>
    <n v="1931"/>
    <s v="Trần Minh "/>
    <s v="Khoa "/>
    <n v="20"/>
    <n v="3"/>
    <n v="2007"/>
    <d v="2007-03-20T00:00:00"/>
    <s v="60165568"/>
    <x v="10"/>
    <n v="4"/>
    <x v="13"/>
    <s v="3"/>
    <s v="Hồ Chí Minh"/>
    <m/>
    <m/>
    <s v="46/10 CMT8, Phường 6, Quận 3, Tp.HCM"/>
    <m/>
    <n v="4"/>
    <s v="PHÒNG 13"/>
    <s v="CA 5"/>
    <s v="TiH Võ Thị Sáu"/>
  </r>
  <r>
    <n v="1932"/>
    <s v="Trần Ngô Thảo "/>
    <s v="Uyên"/>
    <n v="5"/>
    <n v="8"/>
    <n v="2007"/>
    <d v="2007-08-05T00:00:00"/>
    <s v="60165569"/>
    <x v="10"/>
    <n v="4"/>
    <x v="13"/>
    <s v="3"/>
    <s v="Hồ Chí Minh"/>
    <m/>
    <m/>
    <s v="46/10 CMT8, Phường 6, Quận 3, Tp.HCM"/>
    <m/>
    <n v="5"/>
    <s v="PHÒNG 13"/>
    <s v="CA 5"/>
    <s v="TiH Võ Thị Sáu"/>
  </r>
  <r>
    <n v="1933"/>
    <s v="Trần Ngọc Kim "/>
    <s v="Ngân "/>
    <n v="16"/>
    <n v="8"/>
    <n v="2007"/>
    <d v="2007-08-16T00:00:00"/>
    <s v="60165570"/>
    <x v="10"/>
    <n v="4"/>
    <x v="13"/>
    <s v="3"/>
    <s v="Hồ Chí Minh"/>
    <m/>
    <m/>
    <s v="46/10 CMT8, Phường 6, Quận 3, Tp.HCM"/>
    <m/>
    <n v="6"/>
    <s v="PHÒNG 13"/>
    <s v="CA 5"/>
    <s v="TiH Võ Thị Sáu"/>
  </r>
  <r>
    <n v="1934"/>
    <s v="Trần Nguyễn Hồng "/>
    <s v="Châu "/>
    <n v="2"/>
    <n v="9"/>
    <n v="2007"/>
    <d v="2007-09-02T00:00:00"/>
    <s v="60165571"/>
    <x v="10"/>
    <n v="4"/>
    <x v="13"/>
    <s v="3"/>
    <s v="Hồ Chí Minh"/>
    <m/>
    <m/>
    <s v="46/10 CMT8, Phường 6, Quận 3, Tp.HCM"/>
    <m/>
    <n v="7"/>
    <s v="PHÒNG 13"/>
    <s v="CA 5"/>
    <s v="TiH Võ Thị Sáu"/>
  </r>
  <r>
    <n v="1935"/>
    <s v="Trần Thanh"/>
    <s v="Toàn"/>
    <n v="5"/>
    <n v="2"/>
    <n v="2007"/>
    <d v="2007-02-05T00:00:00"/>
    <s v="60165572"/>
    <x v="10"/>
    <n v="4"/>
    <x v="13"/>
    <s v="3"/>
    <s v="Hồ Chí Minh"/>
    <m/>
    <m/>
    <s v="46/10 CMT8, Phường 6, Quận 3, Tp.HCM"/>
    <m/>
    <n v="8"/>
    <s v="PHÒNG 13"/>
    <s v="CA 5"/>
    <s v="TiH Võ Thị Sáu"/>
  </r>
  <r>
    <n v="1936"/>
    <s v="Trần Võ Song "/>
    <s v="Hà"/>
    <n v="14"/>
    <n v="5"/>
    <n v="2007"/>
    <d v="2007-05-14T00:00:00"/>
    <s v="60165573"/>
    <x v="10"/>
    <n v="4"/>
    <x v="13"/>
    <s v="3"/>
    <s v="Hồ Chí Minh"/>
    <m/>
    <m/>
    <s v="46/10 CMT8, Phường 6, Quận 3, Tp.HCM"/>
    <m/>
    <n v="9"/>
    <s v="PHÒNG 13"/>
    <s v="CA 5"/>
    <s v="TiH Võ Thị Sáu"/>
  </r>
  <r>
    <n v="1937"/>
    <s v="Trương Hà Minh"/>
    <s v="Trang"/>
    <n v="5"/>
    <n v="4"/>
    <n v="2007"/>
    <d v="2007-04-05T00:00:00"/>
    <s v="60165574"/>
    <x v="10"/>
    <n v="4"/>
    <x v="13"/>
    <s v="3"/>
    <s v="Hồ Chí Minh"/>
    <m/>
    <m/>
    <s v="46/10 CMT8, Phường 6, Quận 3, Tp.HCM"/>
    <m/>
    <n v="10"/>
    <s v="PHÒNG 13"/>
    <s v="CA 5"/>
    <s v="TiH Võ Thị Sáu"/>
  </r>
  <r>
    <n v="1938"/>
    <s v="Văn Ngọc Thiên "/>
    <s v="Ân"/>
    <n v="18"/>
    <n v="5"/>
    <n v="2007"/>
    <d v="2007-05-18T00:00:00"/>
    <s v="60165575"/>
    <x v="10"/>
    <n v="4"/>
    <x v="13"/>
    <s v="3"/>
    <s v="Hồ Chí Minh"/>
    <m/>
    <m/>
    <s v="46/10 CMT8, Phường 6, Quận 3, Tp.HCM"/>
    <m/>
    <n v="11"/>
    <s v="PHÒNG 13"/>
    <s v="CA 5"/>
    <s v="TiH Võ Thị Sáu"/>
  </r>
  <r>
    <n v="1939"/>
    <s v="Võ Đăng "/>
    <s v="Khôi"/>
    <n v="1"/>
    <n v="11"/>
    <n v="2007"/>
    <d v="2007-11-01T00:00:00"/>
    <s v="60165576"/>
    <x v="10"/>
    <n v="4"/>
    <x v="13"/>
    <s v="3"/>
    <s v="Hồ Chí Minh"/>
    <m/>
    <m/>
    <s v="46/10 CMT8, Phường 6, Quận 3, Tp.HCM"/>
    <m/>
    <n v="12"/>
    <s v="PHÒNG 13"/>
    <s v="CA 5"/>
    <s v="TiH Võ Thị Sáu"/>
  </r>
  <r>
    <n v="1940"/>
    <s v="Võ Nguyễn Gia "/>
    <s v="Khải "/>
    <n v="5"/>
    <n v="9"/>
    <n v="2007"/>
    <d v="2007-09-05T00:00:00"/>
    <s v="60165577"/>
    <x v="10"/>
    <n v="4"/>
    <x v="13"/>
    <s v="3"/>
    <s v="Hồ Chí Minh"/>
    <m/>
    <m/>
    <s v="46/10 CMT8, Phường 6, Quận 3, Tp.HCM"/>
    <m/>
    <n v="13"/>
    <s v="PHÒNG 13"/>
    <s v="CA 5"/>
    <s v="TiH Võ Thị Sáu"/>
  </r>
  <r>
    <n v="1941"/>
    <s v=" Đặng Ngọc Thùy             "/>
    <s v="Trâm"/>
    <n v="28"/>
    <n v="5"/>
    <n v="2007"/>
    <d v="2007-05-28T00:00:00"/>
    <s v="60165578"/>
    <x v="54"/>
    <n v="4"/>
    <x v="13"/>
    <s v="3"/>
    <s v="Hồ Chí Minh"/>
    <m/>
    <m/>
    <s v="46/10 CMT8, Phường 6, Quận 3, Tp.HCM"/>
    <m/>
    <n v="14"/>
    <s v="PHÒNG 13"/>
    <s v="CA 5"/>
    <s v="TiH Võ Thị Sáu"/>
  </r>
  <r>
    <n v="1942"/>
    <s v=" Hà Trường Nhã               "/>
    <s v="Linh"/>
    <n v="24"/>
    <n v="9"/>
    <n v="2007"/>
    <d v="2007-09-24T00:00:00"/>
    <s v="60165579"/>
    <x v="54"/>
    <n v="4"/>
    <x v="13"/>
    <s v="3"/>
    <s v="Hồ Chí Minh"/>
    <m/>
    <m/>
    <s v="46/10 CMT8, Phường 6, Quận 3, Tp.HCM"/>
    <m/>
    <n v="15"/>
    <s v="PHÒNG 13"/>
    <s v="CA 5"/>
    <s v="TiH Võ Thị Sáu"/>
  </r>
  <r>
    <n v="1943"/>
    <s v=" Hoàng Trần Minh           "/>
    <s v="Kiên "/>
    <n v="1"/>
    <n v="3"/>
    <n v="2007"/>
    <d v="2007-03-01T00:00:00"/>
    <s v="60165580"/>
    <x v="54"/>
    <n v="4"/>
    <x v="13"/>
    <s v="3"/>
    <s v="Hồ Chí Minh"/>
    <m/>
    <m/>
    <s v="46/10 CMT8, Phường 6, Quận 3, Tp.HCM"/>
    <m/>
    <n v="16"/>
    <s v="PHÒNG 13"/>
    <s v="CA 5"/>
    <s v="TiH Võ Thị Sáu"/>
  </r>
  <r>
    <n v="1944"/>
    <s v=" Huỳnh Văn Nhật             "/>
    <s v="Quang"/>
    <n v="18"/>
    <n v="11"/>
    <n v="20"/>
    <d v="1920-11-18T00:00:00"/>
    <s v="60165581"/>
    <x v="54"/>
    <n v="4"/>
    <x v="13"/>
    <s v="3"/>
    <s v="Hồ Chí Minh"/>
    <m/>
    <m/>
    <s v="46/10 CMT8, Phường 6, Quận 3, Tp.HCM"/>
    <m/>
    <n v="17"/>
    <s v="PHÒNG 13"/>
    <s v="CA 5"/>
    <s v="TiH Võ Thị Sáu"/>
  </r>
  <r>
    <n v="1945"/>
    <s v=" Kim Minh                        "/>
    <s v="Trí"/>
    <n v="31"/>
    <n v="3"/>
    <n v="2007"/>
    <d v="2007-03-31T00:00:00"/>
    <s v="60165582"/>
    <x v="54"/>
    <n v="4"/>
    <x v="13"/>
    <s v="3"/>
    <s v="Hồ Chí Minh"/>
    <m/>
    <m/>
    <s v="46/10 CMT8, Phường 6, Quận 3, Tp.HCM"/>
    <m/>
    <n v="18"/>
    <s v="PHÒNG 13"/>
    <s v="CA 5"/>
    <s v="TiH Võ Thị Sáu"/>
  </r>
  <r>
    <n v="1946"/>
    <s v=" Lê Anh                              "/>
    <s v="Việt "/>
    <n v="31"/>
    <n v="7"/>
    <n v="2007"/>
    <d v="2007-07-31T00:00:00"/>
    <s v="60165583"/>
    <x v="54"/>
    <n v="4"/>
    <x v="13"/>
    <s v="3"/>
    <s v="Hồ Chí Minh"/>
    <m/>
    <m/>
    <s v="46/10 CMT8, Phường 6, Quận 3, Tp.HCM"/>
    <m/>
    <n v="19"/>
    <s v="PHÒNG 13"/>
    <s v="CA 5"/>
    <s v="TiH Võ Thị Sáu"/>
  </r>
  <r>
    <n v="1947"/>
    <s v=" Lê Cẩm                             "/>
    <s v="Đạt "/>
    <n v="8"/>
    <n v="8"/>
    <n v="2007"/>
    <d v="2007-08-08T00:00:00"/>
    <s v="60165584"/>
    <x v="54"/>
    <n v="4"/>
    <x v="13"/>
    <s v="3"/>
    <s v="Hồ Chí Minh"/>
    <m/>
    <m/>
    <s v="46/10 CMT8, Phường 6, Quận 3, Tp.HCM"/>
    <m/>
    <n v="20"/>
    <s v="PHÒNG 13"/>
    <s v="CA 5"/>
    <s v="TiH Võ Thị Sáu"/>
  </r>
  <r>
    <n v="1948"/>
    <s v=" Lê Hoàng                          "/>
    <s v="Luân"/>
    <n v="22"/>
    <n v="3"/>
    <n v="2007"/>
    <d v="2007-03-22T00:00:00"/>
    <s v="60165585"/>
    <x v="54"/>
    <n v="4"/>
    <x v="13"/>
    <s v="3"/>
    <s v="Hồ Chí Minh"/>
    <m/>
    <m/>
    <s v="46/10 CMT8, Phường 6, Quận 3, Tp.HCM"/>
    <m/>
    <n v="21"/>
    <s v="PHÒNG 13"/>
    <s v="CA 5"/>
    <s v="TiH Võ Thị Sáu"/>
  </r>
  <r>
    <n v="1949"/>
    <s v=" Lê Hoàng Minh                "/>
    <s v="Anh "/>
    <n v="5"/>
    <n v="8"/>
    <n v="2007"/>
    <d v="2007-08-05T00:00:00"/>
    <s v="60165586"/>
    <x v="54"/>
    <n v="4"/>
    <x v="13"/>
    <s v="3"/>
    <s v="Hồ Chí Minh"/>
    <m/>
    <m/>
    <s v="46/10 CMT8, Phường 6, Quận 3, Tp.HCM"/>
    <m/>
    <n v="22"/>
    <s v="PHÒNG 13"/>
    <s v="CA 5"/>
    <s v="TiH Võ Thị Sáu"/>
  </r>
  <r>
    <n v="1950"/>
    <s v=" Lê Thành                          "/>
    <s v="Tài"/>
    <n v="15"/>
    <n v="12"/>
    <n v="2007"/>
    <d v="2007-12-15T00:00:00"/>
    <s v="60165587"/>
    <x v="54"/>
    <n v="4"/>
    <x v="13"/>
    <s v="3"/>
    <s v="Hồ Chí Minh"/>
    <m/>
    <m/>
    <s v="46/10 CMT8, Phường 6, Quận 3, Tp.HCM"/>
    <m/>
    <n v="23"/>
    <s v="PHÒNG 13"/>
    <s v="CA 5"/>
    <s v="TiH Võ Thị Sáu"/>
  </r>
  <r>
    <n v="1951"/>
    <s v=" Lê Thục                            "/>
    <s v="Nhi "/>
    <n v="8"/>
    <n v="8"/>
    <n v="2007"/>
    <d v="2007-08-08T00:00:00"/>
    <s v="60165588"/>
    <x v="54"/>
    <n v="4"/>
    <x v="13"/>
    <s v="3"/>
    <s v="Hồ Chí Minh"/>
    <m/>
    <m/>
    <s v="46/10 CMT8, Phường 6, Quận 3, Tp.HCM"/>
    <m/>
    <n v="24"/>
    <s v="PHÒNG 13"/>
    <s v="CA 5"/>
    <s v="TiH Võ Thị Sáu"/>
  </r>
  <r>
    <n v="1952"/>
    <s v=" Lê Vĩnh                            "/>
    <s v="Khang "/>
    <n v="15"/>
    <n v="3"/>
    <n v="2007"/>
    <d v="2007-03-15T00:00:00"/>
    <s v="60165589"/>
    <x v="54"/>
    <n v="4"/>
    <x v="13"/>
    <s v="3"/>
    <s v="Hồ Chí Minh"/>
    <m/>
    <m/>
    <s v="46/10 CMT8, Phường 6, Quận 3, Tp.HCM"/>
    <m/>
    <n v="25"/>
    <s v="PHÒNG 13"/>
    <s v="CA 5"/>
    <s v="TiH Võ Thị Sáu"/>
  </r>
  <r>
    <n v="1953"/>
    <s v=" Lưu Đăng                         "/>
    <s v="Khoa "/>
    <n v="30"/>
    <n v="1"/>
    <n v="2007"/>
    <d v="2007-01-30T00:00:00"/>
    <s v="60165590"/>
    <x v="54"/>
    <n v="4"/>
    <x v="13"/>
    <s v="3"/>
    <s v="Hồ Chí Minh"/>
    <m/>
    <m/>
    <s v="46/10 CMT8, Phường 6, Quận 3, Tp.HCM"/>
    <m/>
    <n v="26"/>
    <s v="PHÒNG 13"/>
    <s v="CA 5"/>
    <s v="TiH Võ Thị Sáu"/>
  </r>
  <r>
    <n v="1954"/>
    <s v=" Ngô Hoàng                       "/>
    <s v="Nguyên "/>
    <n v="16"/>
    <n v="9"/>
    <n v="2007"/>
    <d v="2007-09-16T00:00:00"/>
    <s v="60165591"/>
    <x v="54"/>
    <n v="4"/>
    <x v="13"/>
    <s v="3"/>
    <s v="Hồ Chí Minh"/>
    <m/>
    <m/>
    <s v="46/10 CMT8, Phường 6, Quận 3, Tp.HCM"/>
    <m/>
    <n v="27"/>
    <s v="PHÒNG 13"/>
    <s v="CA 5"/>
    <s v="TiH Võ Thị Sáu"/>
  </r>
  <r>
    <n v="1955"/>
    <s v=" Nguyễn Cao Kỳ               "/>
    <s v="Duyên"/>
    <n v="10"/>
    <n v="9"/>
    <n v="2007"/>
    <d v="2007-09-10T00:00:00"/>
    <s v="60165592"/>
    <x v="54"/>
    <n v="4"/>
    <x v="13"/>
    <s v="3"/>
    <s v="Hồ Chí Minh"/>
    <m/>
    <m/>
    <s v="46/10 CMT8, Phường 6, Quận 3, Tp.HCM"/>
    <m/>
    <n v="28"/>
    <s v="PHÒNG 13"/>
    <s v="CA 5"/>
    <s v="TiH Võ Thị Sáu"/>
  </r>
  <r>
    <n v="1956"/>
    <s v=" Nguyễn Đặng Tường       "/>
    <s v="Vy"/>
    <n v="5"/>
    <n v="6"/>
    <n v="2007"/>
    <d v="2007-06-05T00:00:00"/>
    <s v="60165593"/>
    <x v="54"/>
    <n v="4"/>
    <x v="13"/>
    <s v="3"/>
    <s v="Hồ Chí Minh"/>
    <m/>
    <m/>
    <s v="46/10 CMT8, Phường 6, Quận 3, Tp.HCM"/>
    <m/>
    <n v="1"/>
    <s v="PHÒNG 14"/>
    <s v="CA 5"/>
    <s v="TiH Võ Thị Sáu"/>
  </r>
  <r>
    <n v="1957"/>
    <s v=" Nguyễn Hoàng                 "/>
    <s v="Bách"/>
    <n v="8"/>
    <n v="12"/>
    <n v="2007"/>
    <d v="2007-12-08T00:00:00"/>
    <s v="60165594"/>
    <x v="54"/>
    <n v="4"/>
    <x v="13"/>
    <s v="3"/>
    <s v="Hồ Chí Minh"/>
    <m/>
    <m/>
    <s v="46/10 CMT8, Phường 6, Quận 3, Tp.HCM"/>
    <m/>
    <n v="2"/>
    <s v="PHÒNG 14"/>
    <s v="CA 5"/>
    <s v="TiH Võ Thị Sáu"/>
  </r>
  <r>
    <n v="1958"/>
    <s v=" Nguyễn Hồng Minh        "/>
    <s v="Phương"/>
    <n v="1"/>
    <n v="7"/>
    <n v="2007"/>
    <d v="2007-07-01T00:00:00"/>
    <s v="60165595"/>
    <x v="54"/>
    <n v="4"/>
    <x v="13"/>
    <s v="3"/>
    <s v="Hồ Chí Minh"/>
    <m/>
    <m/>
    <s v="46/10 CMT8, Phường 6, Quận 3, Tp.HCM"/>
    <m/>
    <n v="3"/>
    <s v="PHÒNG 14"/>
    <s v="CA 5"/>
    <s v="TiH Võ Thị Sáu"/>
  </r>
  <r>
    <n v="1959"/>
    <s v=" Nguyễn Lê Ngọc              "/>
    <s v="Tiến "/>
    <n v="17"/>
    <n v="10"/>
    <n v="2007"/>
    <d v="2007-10-17T00:00:00"/>
    <s v="60165596"/>
    <x v="54"/>
    <n v="4"/>
    <x v="13"/>
    <s v="3"/>
    <s v="Hồ Chí Minh"/>
    <m/>
    <m/>
    <s v="46/10 CMT8, Phường 6, Quận 3, Tp.HCM"/>
    <m/>
    <n v="4"/>
    <s v="PHÒNG 14"/>
    <s v="CA 5"/>
    <s v="TiH Võ Thị Sáu"/>
  </r>
  <r>
    <n v="1960"/>
    <s v=" Nguyễn Lê Thành            "/>
    <s v="Tài"/>
    <n v="14"/>
    <n v="3"/>
    <n v="2007"/>
    <d v="2007-03-14T00:00:00"/>
    <s v="60165597"/>
    <x v="54"/>
    <n v="4"/>
    <x v="13"/>
    <s v="3"/>
    <s v="Hồ Chí Minh"/>
    <m/>
    <m/>
    <s v="46/10 CMT8, Phường 6, Quận 3, Tp.HCM"/>
    <m/>
    <n v="5"/>
    <s v="PHÒNG 14"/>
    <s v="CA 5"/>
    <s v="TiH Võ Thị Sáu"/>
  </r>
  <r>
    <n v="1961"/>
    <s v=" Nguyễn Minh                   "/>
    <s v="Hằng"/>
    <n v="7"/>
    <n v="8"/>
    <n v="2007"/>
    <d v="2007-08-07T00:00:00"/>
    <s v="60165598"/>
    <x v="54"/>
    <n v="4"/>
    <x v="13"/>
    <s v="3"/>
    <s v="Hồ Chí Minh"/>
    <m/>
    <m/>
    <s v="46/10 CMT8, Phường 6, Quận 3, Tp.HCM"/>
    <m/>
    <n v="6"/>
    <s v="PHÒNG 14"/>
    <s v="CA 5"/>
    <s v="TiH Võ Thị Sáu"/>
  </r>
  <r>
    <n v="1962"/>
    <s v=" Nguyễn Ngọc Anh           "/>
    <s v="Khoa "/>
    <n v="5"/>
    <n v="4"/>
    <n v="2007"/>
    <d v="2007-04-05T00:00:00"/>
    <s v="60165599"/>
    <x v="54"/>
    <n v="4"/>
    <x v="13"/>
    <s v="3"/>
    <s v="Hồ Chí Minh"/>
    <m/>
    <m/>
    <s v="46/10 CMT8, Phường 6, Quận 3, Tp.HCM"/>
    <m/>
    <n v="7"/>
    <s v="PHÒNG 14"/>
    <s v="CA 5"/>
    <s v="TiH Võ Thị Sáu"/>
  </r>
  <r>
    <n v="1963"/>
    <s v=" Nguyễn Ngọc Thanh       "/>
    <s v="Trúc"/>
    <n v="30"/>
    <n v="5"/>
    <n v="2007"/>
    <d v="2007-05-30T00:00:00"/>
    <s v="60165600"/>
    <x v="54"/>
    <n v="4"/>
    <x v="13"/>
    <s v="3"/>
    <s v="Hồ Chí Minh"/>
    <m/>
    <m/>
    <s v="46/10 CMT8, Phường 6, Quận 3, Tp.HCM"/>
    <m/>
    <n v="8"/>
    <s v="PHÒNG 14"/>
    <s v="CA 5"/>
    <s v="TiH Võ Thị Sáu"/>
  </r>
  <r>
    <n v="1964"/>
    <s v=" Nguyễn Quỳnh Bảo         "/>
    <s v="Ngọc"/>
    <n v="2"/>
    <n v="12"/>
    <n v="2007"/>
    <d v="2007-12-02T00:00:00"/>
    <s v="60165601"/>
    <x v="54"/>
    <n v="4"/>
    <x v="13"/>
    <s v="3"/>
    <s v="Hồ Chí Minh"/>
    <m/>
    <m/>
    <s v="46/10 CMT8, Phường 6, Quận 3, Tp.HCM"/>
    <m/>
    <n v="9"/>
    <s v="PHÒNG 14"/>
    <s v="CA 5"/>
    <s v="TiH Võ Thị Sáu"/>
  </r>
  <r>
    <n v="1965"/>
    <s v=" Nguyễn Tâm                    "/>
    <s v="Thành"/>
    <n v="28"/>
    <n v="12"/>
    <n v="2007"/>
    <d v="2007-12-28T00:00:00"/>
    <s v="60165602"/>
    <x v="54"/>
    <n v="4"/>
    <x v="13"/>
    <s v="3"/>
    <s v="Hồ Chí Minh"/>
    <m/>
    <m/>
    <s v="46/10 CMT8, Phường 6, Quận 3, Tp.HCM"/>
    <m/>
    <n v="10"/>
    <s v="PHÒNG 14"/>
    <s v="CA 5"/>
    <s v="TiH Võ Thị Sáu"/>
  </r>
  <r>
    <n v="1966"/>
    <s v=" Nguyễn Thành                 "/>
    <s v="Đạt "/>
    <n v="20"/>
    <n v="9"/>
    <n v="2007"/>
    <d v="2007-09-20T00:00:00"/>
    <s v="60165603"/>
    <x v="54"/>
    <n v="4"/>
    <x v="13"/>
    <s v="3"/>
    <s v="Hồ Chí Minh"/>
    <m/>
    <m/>
    <s v="46/10 CMT8, Phường 6, Quận 3, Tp.HCM"/>
    <m/>
    <n v="11"/>
    <s v="PHÒNG 14"/>
    <s v="CA 5"/>
    <s v="TiH Võ Thị Sáu"/>
  </r>
  <r>
    <n v="1967"/>
    <s v=" Nguyễn Thành                 "/>
    <s v="Tài"/>
    <n v="16"/>
    <n v="9"/>
    <n v="2007"/>
    <d v="2007-09-16T00:00:00"/>
    <s v="60165604"/>
    <x v="54"/>
    <n v="4"/>
    <x v="13"/>
    <s v="3"/>
    <s v="Hồ Chí Minh"/>
    <m/>
    <m/>
    <s v="46/10 CMT8, Phường 6, Quận 3, Tp.HCM"/>
    <m/>
    <n v="12"/>
    <s v="PHÒNG 14"/>
    <s v="CA 5"/>
    <s v="TiH Võ Thị Sáu"/>
  </r>
  <r>
    <n v="1968"/>
    <s v=" Nguyễn Thùy Vân           "/>
    <s v="Anh "/>
    <n v="3"/>
    <n v="10"/>
    <n v="2007"/>
    <d v="2007-10-03T00:00:00"/>
    <s v="60165605"/>
    <x v="54"/>
    <n v="4"/>
    <x v="13"/>
    <s v="3"/>
    <s v="Hồ Chí Minh"/>
    <m/>
    <m/>
    <s v="46/10 CMT8, Phường 6, Quận 3, Tp.HCM"/>
    <m/>
    <n v="13"/>
    <s v="PHÒNG 14"/>
    <s v="CA 5"/>
    <s v="TiH Võ Thị Sáu"/>
  </r>
  <r>
    <n v="1969"/>
    <s v=" Nguyễn Trần Xuân         "/>
    <s v="Thảo"/>
    <n v="1"/>
    <n v="3"/>
    <n v="2007"/>
    <d v="2007-03-01T00:00:00"/>
    <s v="60165606"/>
    <x v="54"/>
    <n v="4"/>
    <x v="13"/>
    <s v="3"/>
    <s v="Hồ Chí Minh"/>
    <m/>
    <m/>
    <s v="46/10 CMT8, Phường 6, Quận 3, Tp.HCM"/>
    <m/>
    <n v="14"/>
    <s v="PHÒNG 14"/>
    <s v="CA 5"/>
    <s v="TiH Võ Thị Sáu"/>
  </r>
  <r>
    <n v="1970"/>
    <s v=" Nguyễn Trọng                 "/>
    <s v="Khôi "/>
    <n v="3"/>
    <n v="11"/>
    <n v="2007"/>
    <d v="2007-11-03T00:00:00"/>
    <s v="60165607"/>
    <x v="54"/>
    <n v="4"/>
    <x v="13"/>
    <s v="3"/>
    <s v="Hồ Chí Minh"/>
    <m/>
    <m/>
    <s v="46/10 CMT8, Phường 6, Quận 3, Tp.HCM"/>
    <m/>
    <n v="15"/>
    <s v="PHÒNG 14"/>
    <s v="CA 5"/>
    <s v="TiH Võ Thị Sáu"/>
  </r>
  <r>
    <n v="1971"/>
    <s v=" Nguyễn Tú                       "/>
    <s v="Ngọc"/>
    <n v="30"/>
    <n v="6"/>
    <n v="2007"/>
    <d v="2007-06-30T00:00:00"/>
    <s v="60165608"/>
    <x v="54"/>
    <n v="4"/>
    <x v="13"/>
    <s v="3"/>
    <s v="Hồ Chí Minh"/>
    <m/>
    <m/>
    <s v="46/10 CMT8, Phường 6, Quận 3, Tp.HCM"/>
    <m/>
    <n v="16"/>
    <s v="PHÒNG 14"/>
    <s v="CA 5"/>
    <s v="TiH Võ Thị Sáu"/>
  </r>
  <r>
    <n v="1972"/>
    <s v=" Nguyễn Tuấn                   "/>
    <s v="Minh "/>
    <n v="21"/>
    <n v="7"/>
    <n v="2007"/>
    <d v="2007-07-21T00:00:00"/>
    <s v="60165609"/>
    <x v="54"/>
    <n v="4"/>
    <x v="13"/>
    <s v="3"/>
    <s v="Hồ Chí Minh"/>
    <m/>
    <m/>
    <s v="46/10 CMT8, Phường 6, Quận 3, Tp.HCM"/>
    <m/>
    <n v="17"/>
    <s v="PHÒNG 14"/>
    <s v="CA 5"/>
    <s v="TiH Võ Thị Sáu"/>
  </r>
  <r>
    <n v="1973"/>
    <s v=" Phạm Doanh                    "/>
    <s v="Doanh"/>
    <n v="25"/>
    <n v="11"/>
    <n v="2007"/>
    <d v="2007-11-25T00:00:00"/>
    <s v="60165610"/>
    <x v="54"/>
    <n v="4"/>
    <x v="13"/>
    <s v="3"/>
    <s v="Hồ Chí Minh"/>
    <m/>
    <m/>
    <s v="46/10 CMT8, Phường 6, Quận 3, Tp.HCM"/>
    <m/>
    <n v="18"/>
    <s v="PHÒNG 14"/>
    <s v="CA 5"/>
    <s v="TiH Võ Thị Sáu"/>
  </r>
  <r>
    <n v="1974"/>
    <s v=" Phạm Gia                         "/>
    <s v="Hân"/>
    <n v="8"/>
    <n v="7"/>
    <n v="2007"/>
    <d v="2007-07-08T00:00:00"/>
    <s v="60165611"/>
    <x v="54"/>
    <n v="4"/>
    <x v="13"/>
    <s v="3"/>
    <s v="Hồ Chí Minh"/>
    <m/>
    <m/>
    <s v="46/10 CMT8, Phường 6, Quận 3, Tp.HCM"/>
    <m/>
    <n v="19"/>
    <s v="PHÒNG 14"/>
    <s v="CA 5"/>
    <s v="TiH Võ Thị Sáu"/>
  </r>
  <r>
    <n v="1975"/>
    <s v=" Phạm Lê Khánh              "/>
    <s v="Duy"/>
    <n v="14"/>
    <n v="11"/>
    <n v="2007"/>
    <d v="2007-11-14T00:00:00"/>
    <s v="60165612"/>
    <x v="54"/>
    <n v="4"/>
    <x v="13"/>
    <s v="3"/>
    <s v="Hồ Chí Minh"/>
    <m/>
    <m/>
    <s v="46/10 CMT8, Phường 6, Quận 3, Tp.HCM"/>
    <m/>
    <n v="20"/>
    <s v="PHÒNG 14"/>
    <s v="CA 5"/>
    <s v="TiH Võ Thị Sáu"/>
  </r>
  <r>
    <n v="1976"/>
    <s v=" Phan Nguyễn Mai            "/>
    <s v="Anh "/>
    <n v="1"/>
    <n v="4"/>
    <n v="2007"/>
    <d v="2007-04-01T00:00:00"/>
    <s v="60165613"/>
    <x v="54"/>
    <n v="4"/>
    <x v="13"/>
    <s v="3"/>
    <s v="Hồ Chí Minh"/>
    <m/>
    <m/>
    <s v="46/10 CMT8, Phường 6, Quận 3, Tp.HCM"/>
    <m/>
    <n v="21"/>
    <s v="PHÒNG 14"/>
    <s v="CA 5"/>
    <s v="TiH Võ Thị Sáu"/>
  </r>
  <r>
    <n v="1977"/>
    <s v=" Phan Nguyễn Quỳnh       "/>
    <s v="Như "/>
    <n v="9"/>
    <n v="10"/>
    <n v="2007"/>
    <d v="2007-10-09T00:00:00"/>
    <s v="60165614"/>
    <x v="54"/>
    <n v="4"/>
    <x v="13"/>
    <s v="3"/>
    <s v="Hồ Chí Minh"/>
    <m/>
    <m/>
    <s v="46/10 CMT8, Phường 6, Quận 3, Tp.HCM"/>
    <m/>
    <n v="22"/>
    <s v="PHÒNG 14"/>
    <s v="CA 5"/>
    <s v="TiH Võ Thị Sáu"/>
  </r>
  <r>
    <n v="1978"/>
    <s v=" Trầm Gia                          "/>
    <s v="Quyên"/>
    <n v="24"/>
    <n v="9"/>
    <n v="2007"/>
    <d v="2007-09-24T00:00:00"/>
    <s v="60165615"/>
    <x v="54"/>
    <n v="4"/>
    <x v="13"/>
    <s v="3"/>
    <s v="Hồ Chí Minh"/>
    <m/>
    <m/>
    <s v="46/10 CMT8, Phường 6, Quận 3, Tp.HCM"/>
    <m/>
    <n v="23"/>
    <s v="PHÒNG 14"/>
    <s v="CA 5"/>
    <s v="TiH Võ Thị Sáu"/>
  </r>
  <r>
    <n v="1979"/>
    <s v=" Trần Long Thanh            "/>
    <s v="Thư"/>
    <n v="13"/>
    <n v="9"/>
    <n v="2007"/>
    <d v="2007-09-13T00:00:00"/>
    <s v="60165616"/>
    <x v="54"/>
    <n v="4"/>
    <x v="13"/>
    <s v="3"/>
    <s v="Hồ Chí Minh"/>
    <m/>
    <m/>
    <s v="46/10 CMT8, Phường 6, Quận 3, Tp.HCM"/>
    <m/>
    <n v="24"/>
    <s v="PHÒNG 14"/>
    <s v="CA 5"/>
    <s v="TiH Võ Thị Sáu"/>
  </r>
  <r>
    <n v="1980"/>
    <s v=" Trần Minh                       "/>
    <s v="Khôi  "/>
    <n v="22"/>
    <n v="6"/>
    <n v="2007"/>
    <d v="2007-06-22T00:00:00"/>
    <s v="60165617"/>
    <x v="54"/>
    <n v="4"/>
    <x v="13"/>
    <s v="3"/>
    <s v="Hồ Chí Minh"/>
    <m/>
    <m/>
    <s v="46/10 CMT8, Phường 6, Quận 3, Tp.HCM"/>
    <m/>
    <n v="25"/>
    <s v="PHÒNG 14"/>
    <s v="CA 5"/>
    <s v="TiH Võ Thị Sáu"/>
  </r>
  <r>
    <n v="1981"/>
    <s v=" Trần Nguyễn Phương     "/>
    <s v="Khánh"/>
    <n v="7"/>
    <n v="5"/>
    <n v="2007"/>
    <d v="2007-05-07T00:00:00"/>
    <s v="60165618"/>
    <x v="54"/>
    <n v="4"/>
    <x v="13"/>
    <s v="3"/>
    <s v="Hồ Chí Minh"/>
    <m/>
    <m/>
    <s v="46/10 CMT8, Phường 6, Quận 3, Tp.HCM"/>
    <m/>
    <n v="26"/>
    <s v="PHÒNG 14"/>
    <s v="CA 5"/>
    <s v="TiH Võ Thị Sáu"/>
  </r>
  <r>
    <n v="1982"/>
    <s v=" Trần Thị Phương            "/>
    <s v="Thúy "/>
    <n v="30"/>
    <n v="11"/>
    <n v="2007"/>
    <d v="2007-11-30T00:00:00"/>
    <s v="60165619"/>
    <x v="54"/>
    <n v="4"/>
    <x v="13"/>
    <s v="3"/>
    <s v="Hồ Chí Minh"/>
    <m/>
    <m/>
    <s v="46/10 CMT8, Phường 6, Quận 3, Tp.HCM"/>
    <m/>
    <n v="27"/>
    <s v="PHÒNG 14"/>
    <s v="CA 5"/>
    <s v="TiH Võ Thị Sáu"/>
  </r>
  <r>
    <n v="1983"/>
    <s v=" Trịnh Hải                         "/>
    <s v="Giao"/>
    <n v="11"/>
    <n v="9"/>
    <n v="2007"/>
    <d v="2007-09-11T00:00:00"/>
    <s v="60165620"/>
    <x v="54"/>
    <n v="4"/>
    <x v="13"/>
    <s v="3"/>
    <s v="Hồ Chí Minh"/>
    <m/>
    <m/>
    <s v="46/10 CMT8, Phường 6, Quận 3, Tp.HCM"/>
    <m/>
    <n v="28"/>
    <s v="PHÒNG 14"/>
    <s v="CA 5"/>
    <s v="TiH Võ Thị Sáu"/>
  </r>
  <r>
    <n v="1984"/>
    <s v=" Võ Ngọc Uyển                  "/>
    <s v="Nghi "/>
    <n v="6"/>
    <n v="7"/>
    <n v="2007"/>
    <d v="2007-07-06T00:00:00"/>
    <s v="60165621"/>
    <x v="54"/>
    <n v="4"/>
    <x v="13"/>
    <s v="3"/>
    <s v="Hồ Chí Minh"/>
    <m/>
    <m/>
    <s v="46/10 CMT8, Phường 6, Quận 3, Tp.HCM"/>
    <m/>
    <n v="1"/>
    <s v="PHÒNG 15"/>
    <s v="CA 5"/>
    <s v="TiH Võ Thị Sáu"/>
  </r>
  <r>
    <n v="1985"/>
    <s v=" Võ Thanh Thuỷ                "/>
    <s v="An"/>
    <n v="15"/>
    <n v="3"/>
    <n v="2007"/>
    <d v="2007-03-15T00:00:00"/>
    <s v="60165622"/>
    <x v="54"/>
    <n v="4"/>
    <x v="13"/>
    <s v="3"/>
    <s v="Hồ Chí Minh"/>
    <m/>
    <m/>
    <s v="46/10 CMT8, Phường 6, Quận 3, Tp.HCM"/>
    <m/>
    <n v="2"/>
    <s v="PHÒNG 15"/>
    <s v="CA 5"/>
    <s v="TiH Võ Thị Sáu"/>
  </r>
  <r>
    <n v="1986"/>
    <s v="Bùi Đoàn Mạnh "/>
    <s v="Đức "/>
    <n v="4"/>
    <n v="6"/>
    <n v="2007"/>
    <d v="2007-06-04T00:00:00"/>
    <s v="60165623"/>
    <x v="55"/>
    <n v="4"/>
    <x v="13"/>
    <s v="3"/>
    <s v="Hồ Chí Minh"/>
    <m/>
    <m/>
    <s v="46/10 CMT8, Phường 6, Quận 3, Tp.HCM"/>
    <m/>
    <n v="3"/>
    <s v="PHÒNG 15"/>
    <s v="CA 5"/>
    <s v="TiH Võ Thị Sáu"/>
  </r>
  <r>
    <n v="1987"/>
    <s v="Bùi Gia "/>
    <s v="Thịnh "/>
    <n v="22"/>
    <n v="5"/>
    <n v="2007"/>
    <d v="2007-05-22T00:00:00"/>
    <s v="60165624"/>
    <x v="55"/>
    <n v="4"/>
    <x v="13"/>
    <s v="3"/>
    <s v="Hồ Chí Minh"/>
    <m/>
    <m/>
    <s v="46/10 CMT8, Phường 6, Quận 3, Tp.HCM"/>
    <m/>
    <n v="4"/>
    <s v="PHÒNG 15"/>
    <s v="CA 5"/>
    <s v="TiH Võ Thị Sáu"/>
  </r>
  <r>
    <n v="1988"/>
    <s v="Cai Nhật Gia"/>
    <s v="Khôi"/>
    <n v="16"/>
    <n v="10"/>
    <n v="2007"/>
    <d v="2007-10-16T00:00:00"/>
    <s v="60165625"/>
    <x v="55"/>
    <n v="4"/>
    <x v="13"/>
    <s v="3"/>
    <s v="Hồ Chí Minh"/>
    <m/>
    <m/>
    <s v="46/10 CMT8, Phường 6, Quận 3, Tp.HCM"/>
    <m/>
    <n v="5"/>
    <s v="PHÒNG 15"/>
    <s v="CA 5"/>
    <s v="TiH Võ Thị Sáu"/>
  </r>
  <r>
    <n v="1989"/>
    <s v="Đặng Hà Nhật "/>
    <s v="Thiên "/>
    <n v="10"/>
    <n v="10"/>
    <n v="2007"/>
    <d v="2007-10-10T00:00:00"/>
    <s v="60165626"/>
    <x v="55"/>
    <n v="4"/>
    <x v="13"/>
    <s v="3"/>
    <s v="Hồ Chí Minh"/>
    <m/>
    <m/>
    <s v="46/10 CMT8, Phường 6, Quận 3, Tp.HCM"/>
    <m/>
    <n v="6"/>
    <s v="PHÒNG 15"/>
    <s v="CA 5"/>
    <s v="TiH Võ Thị Sáu"/>
  </r>
  <r>
    <n v="1990"/>
    <s v="Đỗ Ngọc Kim "/>
    <s v="Anh "/>
    <n v="12"/>
    <n v="4"/>
    <n v="2007"/>
    <d v="2007-04-12T00:00:00"/>
    <s v="60165627"/>
    <x v="55"/>
    <n v="4"/>
    <x v="13"/>
    <s v="3"/>
    <s v="Hồ Chí Minh"/>
    <m/>
    <m/>
    <s v="46/10 CMT8, Phường 6, Quận 3, Tp.HCM"/>
    <m/>
    <n v="7"/>
    <s v="PHÒNG 15"/>
    <s v="CA 5"/>
    <s v="TiH Võ Thị Sáu"/>
  </r>
  <r>
    <n v="1991"/>
    <s v="Đoàn Nguyễn Hà "/>
    <s v="Linh "/>
    <n v="21"/>
    <n v="3"/>
    <n v="2007"/>
    <d v="2007-03-21T00:00:00"/>
    <s v="60165628"/>
    <x v="55"/>
    <n v="4"/>
    <x v="13"/>
    <s v="3"/>
    <s v="Hồ Chí Minh"/>
    <m/>
    <m/>
    <s v="46/10 CMT8, Phường 6, Quận 3, Tp.HCM"/>
    <m/>
    <n v="8"/>
    <s v="PHÒNG 15"/>
    <s v="CA 5"/>
    <s v="TiH Võ Thị Sáu"/>
  </r>
  <r>
    <n v="1992"/>
    <s v="Giang Bội "/>
    <s v="Như "/>
    <n v="1"/>
    <n v="12"/>
    <n v="2007"/>
    <d v="2007-12-01T00:00:00"/>
    <s v="60165629"/>
    <x v="55"/>
    <n v="4"/>
    <x v="13"/>
    <s v="3"/>
    <s v="Hồ Chí Minh"/>
    <m/>
    <m/>
    <s v="46/10 CMT8, Phường 6, Quận 3, Tp.HCM"/>
    <m/>
    <n v="9"/>
    <s v="PHÒNG 15"/>
    <s v="CA 5"/>
    <s v="TiH Võ Thị Sáu"/>
  </r>
  <r>
    <n v="1993"/>
    <s v="Hồ Ngọc Xuyến "/>
    <s v="Chi "/>
    <n v="12"/>
    <n v="12"/>
    <n v="2007"/>
    <d v="2007-12-12T00:00:00"/>
    <s v="60165630"/>
    <x v="55"/>
    <n v="4"/>
    <x v="13"/>
    <s v="3"/>
    <s v="Hồ Chí Minh"/>
    <m/>
    <m/>
    <s v="46/10 CMT8, Phường 6, Quận 3, Tp.HCM"/>
    <m/>
    <n v="10"/>
    <s v="PHÒNG 15"/>
    <s v="CA 5"/>
    <s v="TiH Võ Thị Sáu"/>
  </r>
  <r>
    <n v="1994"/>
    <s v="Hoàng Như "/>
    <s v="Quỳnh "/>
    <n v="22"/>
    <n v="9"/>
    <n v="2007"/>
    <d v="2007-09-22T00:00:00"/>
    <s v="60165631"/>
    <x v="55"/>
    <n v="4"/>
    <x v="13"/>
    <s v="3"/>
    <s v="Hồ Chí Minh"/>
    <m/>
    <m/>
    <s v="46/10 CMT8, Phường 6, Quận 3, Tp.HCM"/>
    <m/>
    <n v="11"/>
    <s v="PHÒNG 15"/>
    <s v="CA 5"/>
    <s v="TiH Võ Thị Sáu"/>
  </r>
  <r>
    <n v="1995"/>
    <s v="Huỳnh Khánh Diệu "/>
    <s v="An"/>
    <n v="29"/>
    <n v="6"/>
    <n v="1905"/>
    <d v="1905-06-29T00:00:00"/>
    <s v="60165632"/>
    <x v="55"/>
    <n v="4"/>
    <x v="13"/>
    <s v="3"/>
    <s v="Hồ Chí Minh"/>
    <m/>
    <m/>
    <s v="46/10 CMT8, Phường 6, Quận 3, Tp.HCM"/>
    <m/>
    <n v="12"/>
    <s v="PHÒNG 15"/>
    <s v="CA 5"/>
    <s v="TiH Võ Thị Sáu"/>
  </r>
  <r>
    <n v="1996"/>
    <s v="Lê Bảo "/>
    <s v="Phúc "/>
    <n v="28"/>
    <n v="10"/>
    <n v="2007"/>
    <d v="2007-10-28T00:00:00"/>
    <s v="60165633"/>
    <x v="55"/>
    <n v="4"/>
    <x v="13"/>
    <s v="3"/>
    <s v="Hồ Chí Minh"/>
    <m/>
    <m/>
    <s v="46/10 CMT8, Phường 6, Quận 3, Tp.HCM"/>
    <m/>
    <n v="13"/>
    <s v="PHÒNG 15"/>
    <s v="CA 5"/>
    <s v="TiH Võ Thị Sáu"/>
  </r>
  <r>
    <n v="1997"/>
    <s v="Lê Kim Trúc "/>
    <s v="Quyên"/>
    <n v="11"/>
    <n v="12"/>
    <n v="2007"/>
    <d v="2007-12-11T00:00:00"/>
    <s v="60165634"/>
    <x v="55"/>
    <n v="4"/>
    <x v="13"/>
    <s v="3"/>
    <s v="Hồ Chí Minh"/>
    <m/>
    <m/>
    <s v="46/10 CMT8, Phường 6, Quận 3, Tp.HCM"/>
    <m/>
    <n v="14"/>
    <s v="PHÒNG 15"/>
    <s v="CA 5"/>
    <s v="TiH Võ Thị Sáu"/>
  </r>
  <r>
    <n v="1998"/>
    <s v="Lê Uyên "/>
    <s v="Nhi "/>
    <n v="6"/>
    <n v="6"/>
    <n v="2007"/>
    <d v="2007-06-06T00:00:00"/>
    <s v="60165635"/>
    <x v="55"/>
    <n v="4"/>
    <x v="13"/>
    <s v="3"/>
    <s v="Hồ Chí Minh"/>
    <m/>
    <m/>
    <s v="46/10 CMT8, Phường 6, Quận 3, Tp.HCM"/>
    <m/>
    <n v="15"/>
    <s v="PHÒNG 15"/>
    <s v="CA 5"/>
    <s v="TiH Võ Thị Sáu"/>
  </r>
  <r>
    <n v="1999"/>
    <s v="Lư Hoàng Tú"/>
    <s v="Anh"/>
    <n v="23"/>
    <n v="2"/>
    <n v="2007"/>
    <d v="2007-02-23T00:00:00"/>
    <s v="60165636"/>
    <x v="55"/>
    <n v="4"/>
    <x v="13"/>
    <s v="3"/>
    <s v="Hồ Chí Minh"/>
    <m/>
    <m/>
    <s v="46/10 CMT8, Phường 6, Quận 3, Tp.HCM"/>
    <m/>
    <n v="16"/>
    <s v="PHÒNG 15"/>
    <s v="CA 5"/>
    <s v="TiH Võ Thị Sáu"/>
  </r>
  <r>
    <n v="2000"/>
    <s v="Lý Bảo "/>
    <s v="Vy "/>
    <n v="12"/>
    <n v="5"/>
    <n v="2007"/>
    <d v="2007-05-12T00:00:00"/>
    <s v="60165637"/>
    <x v="55"/>
    <n v="4"/>
    <x v="13"/>
    <s v="3"/>
    <s v="Hồ Chí Minh"/>
    <m/>
    <m/>
    <s v="46/10 CMT8, Phường 6, Quận 3, Tp.HCM"/>
    <m/>
    <n v="17"/>
    <s v="PHÒNG 15"/>
    <s v="CA 5"/>
    <s v="TiH Võ Thị Sáu"/>
  </r>
  <r>
    <n v="2001"/>
    <s v="Lý Gia "/>
    <s v="Hân "/>
    <n v="21"/>
    <n v="11"/>
    <n v="2007"/>
    <d v="2007-11-21T00:00:00"/>
    <s v="60165638"/>
    <x v="55"/>
    <n v="4"/>
    <x v="13"/>
    <s v="3"/>
    <s v="Hồ Chí Minh"/>
    <m/>
    <m/>
    <s v="46/10 CMT8, Phường 6, Quận 3, Tp.HCM"/>
    <m/>
    <n v="18"/>
    <s v="PHÒNG 15"/>
    <s v="CA 5"/>
    <s v="TiH Võ Thị Sáu"/>
  </r>
  <r>
    <n v="2002"/>
    <s v="Lý Nhật Trường "/>
    <s v="Hưng "/>
    <n v="1"/>
    <n v="10"/>
    <n v="2007"/>
    <d v="2007-10-01T00:00:00"/>
    <s v="60165639"/>
    <x v="55"/>
    <n v="4"/>
    <x v="13"/>
    <s v="3"/>
    <s v="Hồ Chí Minh"/>
    <m/>
    <m/>
    <s v="46/10 CMT8, Phường 6, Quận 3, Tp.HCM"/>
    <m/>
    <n v="19"/>
    <s v="PHÒNG 15"/>
    <s v="CA 5"/>
    <s v="TiH Võ Thị Sáu"/>
  </r>
  <r>
    <n v="2003"/>
    <s v="Mai Tiến "/>
    <s v="Đạt "/>
    <n v="28"/>
    <n v="8"/>
    <n v="2007"/>
    <d v="2007-08-28T00:00:00"/>
    <s v="60165640"/>
    <x v="55"/>
    <n v="4"/>
    <x v="13"/>
    <s v="3"/>
    <s v="Hồ Chí Minh"/>
    <m/>
    <m/>
    <s v="46/10 CMT8, Phường 6, Quận 3, Tp.HCM"/>
    <m/>
    <n v="20"/>
    <s v="PHÒNG 15"/>
    <s v="CA 5"/>
    <s v="TiH Võ Thị Sáu"/>
  </r>
  <r>
    <n v="2004"/>
    <s v="Ngô Minh "/>
    <s v="Khoa "/>
    <n v="28"/>
    <n v="5"/>
    <n v="2007"/>
    <d v="2007-05-28T00:00:00"/>
    <s v="60165641"/>
    <x v="55"/>
    <n v="4"/>
    <x v="13"/>
    <s v="3"/>
    <s v="Hồ Chí Minh"/>
    <m/>
    <m/>
    <s v="46/10 CMT8, Phường 6, Quận 3, Tp.HCM"/>
    <m/>
    <n v="21"/>
    <s v="PHÒNG 15"/>
    <s v="CA 5"/>
    <s v="TiH Võ Thị Sáu"/>
  </r>
  <r>
    <n v="2005"/>
    <s v="Ngô Nhật Thảo "/>
    <s v="Vy "/>
    <n v="8"/>
    <n v="3"/>
    <n v="2007"/>
    <d v="2007-03-08T00:00:00"/>
    <s v="60165642"/>
    <x v="55"/>
    <n v="4"/>
    <x v="13"/>
    <s v="3"/>
    <s v="Hồ Chí Minh"/>
    <m/>
    <m/>
    <s v="46/10 CMT8, Phường 6, Quận 3, Tp.HCM"/>
    <m/>
    <n v="22"/>
    <s v="PHÒNG 15"/>
    <s v="CA 5"/>
    <s v="TiH Võ Thị Sáu"/>
  </r>
  <r>
    <n v="2006"/>
    <s v="Ngô Thụy Quỳnh "/>
    <s v="Chi "/>
    <n v="18"/>
    <n v="5"/>
    <n v="2007"/>
    <d v="2007-05-18T00:00:00"/>
    <s v="60165643"/>
    <x v="55"/>
    <n v="4"/>
    <x v="13"/>
    <s v="3"/>
    <s v="Hồ Chí Minh"/>
    <m/>
    <m/>
    <s v="46/10 CMT8, Phường 6, Quận 3, Tp.HCM"/>
    <m/>
    <n v="23"/>
    <s v="PHÒNG 15"/>
    <s v="CA 5"/>
    <s v="TiH Võ Thị Sáu"/>
  </r>
  <r>
    <n v="2007"/>
    <s v="Nguyễn Gia "/>
    <s v="Hân "/>
    <n v="9"/>
    <n v="8"/>
    <n v="2007"/>
    <d v="2007-08-09T00:00:00"/>
    <s v="60165644"/>
    <x v="55"/>
    <n v="4"/>
    <x v="13"/>
    <s v="3"/>
    <s v="Hồ Chí Minh"/>
    <m/>
    <m/>
    <s v="46/10 CMT8, Phường 6, Quận 3, Tp.HCM"/>
    <m/>
    <n v="24"/>
    <s v="PHÒNG 15"/>
    <s v="CA 5"/>
    <s v="TiH Võ Thị Sáu"/>
  </r>
  <r>
    <n v="2008"/>
    <s v="Nguyễn Gia "/>
    <s v="Hân "/>
    <n v="12"/>
    <n v="3"/>
    <n v="2007"/>
    <d v="2007-03-12T00:00:00"/>
    <s v="60165645"/>
    <x v="55"/>
    <n v="4"/>
    <x v="13"/>
    <s v="3"/>
    <s v="Hồ Chí Minh"/>
    <m/>
    <m/>
    <s v="46/10 CMT8, Phường 6, Quận 3, Tp.HCM"/>
    <m/>
    <n v="25"/>
    <s v="PHÒNG 15"/>
    <s v="CA 5"/>
    <s v="TiH Võ Thị Sáu"/>
  </r>
  <r>
    <n v="2009"/>
    <s v="Nguyễn Huy"/>
    <s v="Cường"/>
    <n v="13"/>
    <n v="1"/>
    <n v="2007"/>
    <d v="2007-01-13T00:00:00"/>
    <s v="60165646"/>
    <x v="55"/>
    <n v="4"/>
    <x v="13"/>
    <s v="3"/>
    <s v="Hồ Chí Minh"/>
    <m/>
    <m/>
    <s v="46/10 CMT8, Phường 6, Quận 3, Tp.HCM"/>
    <m/>
    <n v="26"/>
    <s v="PHÒNG 15"/>
    <s v="CA 5"/>
    <s v="TiH Võ Thị Sáu"/>
  </r>
  <r>
    <n v="2010"/>
    <s v="Nguyễn Huỳnh Tấn"/>
    <s v="Sang"/>
    <n v="5"/>
    <n v="8"/>
    <n v="2007"/>
    <d v="2007-08-05T00:00:00"/>
    <s v="60165647"/>
    <x v="55"/>
    <n v="4"/>
    <x v="13"/>
    <s v="3"/>
    <s v="Hồ Chí Minh"/>
    <m/>
    <m/>
    <s v="46/10 CMT8, Phường 6, Quận 3, Tp.HCM"/>
    <m/>
    <n v="27"/>
    <s v="PHÒNG 15"/>
    <s v="CA 5"/>
    <s v="TiH Võ Thị Sáu"/>
  </r>
  <r>
    <n v="2011"/>
    <s v="Nguyễn Lâm Hoàng "/>
    <s v="Dũng "/>
    <n v="25"/>
    <n v="11"/>
    <n v="2007"/>
    <d v="2007-11-25T00:00:00"/>
    <s v="60165648"/>
    <x v="55"/>
    <n v="4"/>
    <x v="13"/>
    <s v="3"/>
    <s v="Hồ Chí Minh"/>
    <m/>
    <m/>
    <s v="46/10 CMT8, Phường 6, Quận 3, Tp.HCM"/>
    <m/>
    <n v="28"/>
    <s v="PHÒNG 15"/>
    <s v="CA 5"/>
    <s v="TiH Võ Thị Sáu"/>
  </r>
  <r>
    <n v="2012"/>
    <s v="Nguyễn Lê Hồng"/>
    <s v="Ngân"/>
    <n v="25"/>
    <n v="1"/>
    <n v="2007"/>
    <d v="2007-01-25T00:00:00"/>
    <s v="60165649"/>
    <x v="55"/>
    <n v="4"/>
    <x v="13"/>
    <s v="3"/>
    <s v="Hồ Chí Minh"/>
    <m/>
    <m/>
    <s v="46/10 CMT8, Phường 6, Quận 3, Tp.HCM"/>
    <m/>
    <n v="1"/>
    <s v="PHÒNG 16"/>
    <s v="CA 5"/>
    <s v="TiH Võ Thị Sáu"/>
  </r>
  <r>
    <n v="2013"/>
    <s v="Nguyễn Nhất"/>
    <s v="Phước"/>
    <n v="30"/>
    <n v="11"/>
    <n v="2007"/>
    <d v="2007-11-30T00:00:00"/>
    <s v="60165650"/>
    <x v="55"/>
    <n v="4"/>
    <x v="13"/>
    <s v="3"/>
    <s v="Hồ Chí Minh"/>
    <m/>
    <m/>
    <s v="46/10 CMT8, Phường 6, Quận 3, Tp.HCM"/>
    <m/>
    <n v="2"/>
    <s v="PHÒNG 16"/>
    <s v="CA 5"/>
    <s v="TiH Võ Thị Sáu"/>
  </r>
  <r>
    <n v="2014"/>
    <s v="Nguyễn Phương "/>
    <s v="Quỳnh "/>
    <n v="5"/>
    <n v="5"/>
    <n v="2007"/>
    <d v="2007-05-05T00:00:00"/>
    <s v="60165651"/>
    <x v="55"/>
    <n v="4"/>
    <x v="13"/>
    <s v="3"/>
    <s v="Hồ Chí Minh"/>
    <m/>
    <m/>
    <s v="46/10 CMT8, Phường 6, Quận 3, Tp.HCM"/>
    <m/>
    <n v="3"/>
    <s v="PHÒNG 16"/>
    <s v="CA 5"/>
    <s v="TiH Võ Thị Sáu"/>
  </r>
  <r>
    <n v="2015"/>
    <s v="Nguyễn Tường "/>
    <s v="Doanh "/>
    <n v="11"/>
    <n v="1"/>
    <n v="2007"/>
    <d v="2007-01-11T00:00:00"/>
    <s v="60165652"/>
    <x v="55"/>
    <n v="4"/>
    <x v="13"/>
    <s v="3"/>
    <s v="Hồ Chí Minh"/>
    <m/>
    <m/>
    <s v="46/10 CMT8, Phường 6, Quận 3, Tp.HCM"/>
    <m/>
    <n v="4"/>
    <s v="PHÒNG 16"/>
    <s v="CA 5"/>
    <s v="TiH Võ Thị Sáu"/>
  </r>
  <r>
    <n v="2016"/>
    <s v="Ôn Tuấn "/>
    <s v="Kiệt "/>
    <n v="27"/>
    <n v="5"/>
    <n v="2007"/>
    <d v="2007-05-27T00:00:00"/>
    <s v="60165653"/>
    <x v="55"/>
    <n v="4"/>
    <x v="13"/>
    <s v="3"/>
    <s v="Hồ Chí Minh"/>
    <m/>
    <m/>
    <s v="46/10 CMT8, Phường 6, Quận 3, Tp.HCM"/>
    <m/>
    <n v="5"/>
    <s v="PHÒNG 16"/>
    <s v="CA 5"/>
    <s v="TiH Võ Thị Sáu"/>
  </r>
  <r>
    <n v="2017"/>
    <s v="Phạm Hoàn "/>
    <s v="Mỹ "/>
    <n v="8"/>
    <n v="5"/>
    <n v="2007"/>
    <d v="2007-05-08T00:00:00"/>
    <s v="60165654"/>
    <x v="55"/>
    <n v="4"/>
    <x v="13"/>
    <s v="3"/>
    <s v="Hồ Chí Minh"/>
    <m/>
    <m/>
    <s v="46/10 CMT8, Phường 6, Quận 3, Tp.HCM"/>
    <m/>
    <n v="6"/>
    <s v="PHÒNG 16"/>
    <s v="CA 5"/>
    <s v="TiH Võ Thị Sáu"/>
  </r>
  <r>
    <n v="2018"/>
    <s v="Phạm Hoàng "/>
    <s v="Chương "/>
    <n v="26"/>
    <n v="9"/>
    <n v="2007"/>
    <d v="2007-09-26T00:00:00"/>
    <s v="60165655"/>
    <x v="55"/>
    <n v="4"/>
    <x v="13"/>
    <s v="3"/>
    <s v="Hồ Chí Minh"/>
    <m/>
    <m/>
    <s v="46/10 CMT8, Phường 6, Quận 3, Tp.HCM"/>
    <m/>
    <n v="7"/>
    <s v="PHÒNG 16"/>
    <s v="CA 5"/>
    <s v="TiH Võ Thị Sáu"/>
  </r>
  <r>
    <n v="2019"/>
    <s v="Quảng Minh "/>
    <s v="Huy "/>
    <n v="20"/>
    <n v="9"/>
    <n v="2007"/>
    <d v="2007-09-20T00:00:00"/>
    <s v="60165656"/>
    <x v="55"/>
    <n v="4"/>
    <x v="13"/>
    <s v="3"/>
    <s v="Hồ Chí Minh"/>
    <m/>
    <m/>
    <s v="46/10 CMT8, Phường 6, Quận 3, Tp.HCM"/>
    <m/>
    <n v="8"/>
    <s v="PHÒNG 16"/>
    <s v="CA 5"/>
    <s v="TiH Võ Thị Sáu"/>
  </r>
  <r>
    <n v="2020"/>
    <s v="Trần Đăng "/>
    <s v="Khoa "/>
    <n v="11"/>
    <n v="2"/>
    <n v="2007"/>
    <d v="2007-02-11T00:00:00"/>
    <s v="60165657"/>
    <x v="55"/>
    <n v="4"/>
    <x v="13"/>
    <s v="3"/>
    <s v="Hồ Chí Minh"/>
    <m/>
    <m/>
    <s v="46/10 CMT8, Phường 6, Quận 3, Tp.HCM"/>
    <m/>
    <n v="9"/>
    <s v="PHÒNG 16"/>
    <s v="CA 5"/>
    <s v="TiH Võ Thị Sáu"/>
  </r>
  <r>
    <n v="2021"/>
    <s v="Trần Minh "/>
    <s v="Khôi"/>
    <n v="19"/>
    <n v="7"/>
    <n v="2007"/>
    <d v="2007-07-19T00:00:00"/>
    <s v="60165658"/>
    <x v="55"/>
    <n v="4"/>
    <x v="13"/>
    <s v="3"/>
    <s v="Hồ Chí Minh"/>
    <m/>
    <m/>
    <s v="46/10 CMT8, Phường 6, Quận 3, Tp.HCM"/>
    <m/>
    <n v="10"/>
    <s v="PHÒNG 16"/>
    <s v="CA 5"/>
    <s v="TiH Võ Thị Sáu"/>
  </r>
  <r>
    <n v="2022"/>
    <s v="Trần Mỹ "/>
    <s v="Anh "/>
    <n v="8"/>
    <n v="2"/>
    <n v="2007"/>
    <d v="2007-02-08T00:00:00"/>
    <s v="60165659"/>
    <x v="55"/>
    <n v="4"/>
    <x v="13"/>
    <s v="3"/>
    <s v="Hồ Chí Minh"/>
    <m/>
    <m/>
    <s v="46/10 CMT8, Phường 6, Quận 3, Tp.HCM"/>
    <m/>
    <n v="11"/>
    <s v="PHÒNG 16"/>
    <s v="CA 5"/>
    <s v="TiH Võ Thị Sáu"/>
  </r>
  <r>
    <n v="2023"/>
    <s v="Trần Ngọc Bảo"/>
    <s v="Anh"/>
    <n v="29"/>
    <n v="12"/>
    <n v="2007"/>
    <d v="2007-12-29T00:00:00"/>
    <s v="60165660"/>
    <x v="55"/>
    <n v="4"/>
    <x v="13"/>
    <s v="3"/>
    <s v="Hồ Chí Minh"/>
    <m/>
    <m/>
    <s v="46/10 CMT8, Phường 6, Quận 3, Tp.HCM"/>
    <m/>
    <n v="12"/>
    <s v="PHÒNG 16"/>
    <s v="CA 5"/>
    <s v="TiH Võ Thị Sáu"/>
  </r>
  <r>
    <n v="2024"/>
    <s v="Trần Ngọc Thanh "/>
    <s v="Trúc "/>
    <n v="11"/>
    <n v="5"/>
    <n v="2007"/>
    <d v="2007-05-11T00:00:00"/>
    <s v="60165661"/>
    <x v="55"/>
    <n v="4"/>
    <x v="13"/>
    <s v="3"/>
    <s v="Hồ Chí Minh"/>
    <m/>
    <m/>
    <s v="46/10 CMT8, Phường 6, Quận 3, Tp.HCM"/>
    <m/>
    <n v="13"/>
    <s v="PHÒNG 16"/>
    <s v="CA 5"/>
    <s v="TiH Võ Thị Sáu"/>
  </r>
  <r>
    <n v="2025"/>
    <s v="Trần Nguyễn Huỳnh "/>
    <s v="Lin"/>
    <n v="24"/>
    <n v="1"/>
    <n v="2007"/>
    <d v="2007-01-24T00:00:00"/>
    <s v="60165662"/>
    <x v="55"/>
    <n v="4"/>
    <x v="13"/>
    <s v="3"/>
    <s v="Hồ Chí Minh"/>
    <m/>
    <m/>
    <s v="46/10 CMT8, Phường 6, Quận 3, Tp.HCM"/>
    <m/>
    <n v="14"/>
    <s v="PHÒNG 16"/>
    <s v="CA 5"/>
    <s v="TiH Võ Thị Sáu"/>
  </r>
  <r>
    <n v="2026"/>
    <s v="Trần Phương"/>
    <s v="Hà"/>
    <n v="12"/>
    <n v="4"/>
    <n v="2007"/>
    <d v="2007-04-12T00:00:00"/>
    <s v="60165663"/>
    <x v="55"/>
    <n v="4"/>
    <x v="13"/>
    <s v="3"/>
    <s v="Hồ Chí Minh"/>
    <m/>
    <m/>
    <s v="46/10 CMT8, Phường 6, Quận 3, Tp.HCM"/>
    <m/>
    <n v="15"/>
    <s v="PHÒNG 16"/>
    <s v="CA 5"/>
    <s v="TiH Võ Thị Sáu"/>
  </r>
  <r>
    <n v="2027"/>
    <s v="Trần Thúy "/>
    <s v="Vy"/>
    <n v="1"/>
    <n v="11"/>
    <n v="2007"/>
    <d v="2007-11-01T00:00:00"/>
    <s v="60165664"/>
    <x v="55"/>
    <n v="4"/>
    <x v="13"/>
    <s v="3"/>
    <s v="Hồ Chí Minh"/>
    <m/>
    <m/>
    <s v="46/10 CMT8, Phường 6, Quận 3, Tp.HCM"/>
    <m/>
    <n v="16"/>
    <s v="PHÒNG 16"/>
    <s v="CA 5"/>
    <s v="TiH Võ Thị Sáu"/>
  </r>
  <r>
    <n v="2028"/>
    <s v="Trịnh Khải "/>
    <s v="Văn "/>
    <n v="21"/>
    <n v="5"/>
    <n v="2007"/>
    <d v="2007-05-21T00:00:00"/>
    <s v="60165665"/>
    <x v="55"/>
    <n v="4"/>
    <x v="13"/>
    <s v="3"/>
    <s v="Hồ Chí Minh"/>
    <m/>
    <m/>
    <s v="46/10 CMT8, Phường 6, Quận 3, Tp.HCM"/>
    <m/>
    <n v="17"/>
    <s v="PHÒNG 16"/>
    <s v="CA 5"/>
    <s v="TiH Võ Thị Sáu"/>
  </r>
  <r>
    <n v="2029"/>
    <s v="Trịnh Vĩ Hồng "/>
    <s v="Anh "/>
    <n v="7"/>
    <n v="2"/>
    <n v="2007"/>
    <d v="2007-02-07T00:00:00"/>
    <s v="60165666"/>
    <x v="55"/>
    <n v="4"/>
    <x v="13"/>
    <s v="3"/>
    <s v="Hồ Chí Minh"/>
    <m/>
    <m/>
    <s v="46/10 CMT8, Phường 6, Quận 3, Tp.HCM"/>
    <m/>
    <n v="18"/>
    <s v="PHÒNG 16"/>
    <s v="CA 5"/>
    <s v="TiH Võ Thị Sáu"/>
  </r>
  <r>
    <n v="2030"/>
    <s v="Trương Ngọc Cát "/>
    <s v="Tường "/>
    <n v="1"/>
    <n v="1"/>
    <n v="2007"/>
    <d v="2007-01-01T00:00:00"/>
    <s v="60165667"/>
    <x v="55"/>
    <n v="4"/>
    <x v="13"/>
    <s v="3"/>
    <s v="Hồ Chí Minh"/>
    <m/>
    <m/>
    <s v="46/10 CMT8, Phường 6, Quận 3, Tp.HCM"/>
    <m/>
    <n v="19"/>
    <s v="PHÒNG 16"/>
    <s v="CA 5"/>
    <s v="TiH Võ Thị Sáu"/>
  </r>
  <r>
    <n v="2031"/>
    <s v="Võ Huy "/>
    <s v="Hoàng "/>
    <n v="13"/>
    <n v="9"/>
    <n v="2007"/>
    <d v="2007-09-13T00:00:00"/>
    <s v="60165668"/>
    <x v="55"/>
    <n v="4"/>
    <x v="13"/>
    <s v="3"/>
    <s v="Hồ Chí Minh"/>
    <m/>
    <m/>
    <s v="46/10 CMT8, Phường 6, Quận 3, Tp.HCM"/>
    <m/>
    <n v="20"/>
    <s v="PHÒNG 16"/>
    <s v="CA 5"/>
    <s v="TiH Võ Thị Sáu"/>
  </r>
  <r>
    <n v="2032"/>
    <s v="Võ Lê Thiên "/>
    <s v="Trí "/>
    <n v="12"/>
    <n v="7"/>
    <n v="2007"/>
    <d v="2007-07-12T00:00:00"/>
    <s v="60165669"/>
    <x v="55"/>
    <n v="4"/>
    <x v="13"/>
    <s v="3"/>
    <s v="Hồ Chí Minh"/>
    <m/>
    <m/>
    <s v="46/10 CMT8, Phường 6, Quận 3, Tp.HCM"/>
    <m/>
    <n v="21"/>
    <s v="PHÒNG 16"/>
    <s v="CA 5"/>
    <s v="TiH Võ Thị Sáu"/>
  </r>
  <r>
    <n v="2033"/>
    <s v="Võ Trần Nguyên "/>
    <s v="Khải "/>
    <n v="26"/>
    <n v="4"/>
    <n v="2007"/>
    <d v="2007-04-26T00:00:00"/>
    <s v="60165670"/>
    <x v="55"/>
    <n v="4"/>
    <x v="13"/>
    <s v="3"/>
    <s v="Hồ Chí Minh"/>
    <m/>
    <m/>
    <s v="46/10 CMT8, Phường 6, Quận 3, Tp.HCM"/>
    <m/>
    <n v="22"/>
    <s v="PHÒNG 16"/>
    <s v="CA 5"/>
    <s v="TiH Võ Thị Sáu"/>
  </r>
  <r>
    <n v="2034"/>
    <s v="Đặng Ngọc Bảo"/>
    <s v="Nhi"/>
    <n v="10"/>
    <n v="2"/>
    <n v="2006"/>
    <d v="2006-02-10T00:00:00"/>
    <s v="60165671"/>
    <x v="12"/>
    <s v="5"/>
    <x v="13"/>
    <s v="3"/>
    <s v="Hồ Chí Minh"/>
    <m/>
    <m/>
    <s v="46/10 CMT8, Phường 6, Quận 3, Tp.HCM"/>
    <m/>
    <n v="23"/>
    <s v="PHÒNG 16"/>
    <s v="CA 5"/>
    <s v="TiH Võ Thị Sáu"/>
  </r>
  <r>
    <n v="2035"/>
    <s v="Đinh Hoàng Minh "/>
    <s v="Khoa "/>
    <n v="1"/>
    <n v="1"/>
    <n v="2006"/>
    <d v="2006-01-01T00:00:00"/>
    <s v="60165672"/>
    <x v="12"/>
    <s v="5"/>
    <x v="13"/>
    <s v="3"/>
    <s v="Hồ Chí Minh"/>
    <m/>
    <m/>
    <s v="46/10 CMT8, Phường 6, Quận 3, Tp.HCM"/>
    <m/>
    <n v="24"/>
    <s v="PHÒNG 16"/>
    <s v="CA 5"/>
    <s v="TiH Võ Thị Sáu"/>
  </r>
  <r>
    <n v="2036"/>
    <s v="Đinh Thiện Mỹ"/>
    <s v="An"/>
    <n v="6"/>
    <n v="3"/>
    <n v="2006"/>
    <d v="2006-03-06T00:00:00"/>
    <s v="60165673"/>
    <x v="12"/>
    <s v="5"/>
    <x v="13"/>
    <s v="3"/>
    <s v="Hồ Chí Minh"/>
    <m/>
    <m/>
    <s v="46/10 CMT8, Phường 6, Quận 3, Tp.HCM"/>
    <m/>
    <n v="25"/>
    <s v="PHÒNG 16"/>
    <s v="CA 5"/>
    <s v="TiH Võ Thị Sáu"/>
  </r>
  <r>
    <n v="2037"/>
    <s v="Đỗ Quang "/>
    <s v="Vinh"/>
    <n v="1"/>
    <n v="4"/>
    <n v="2006"/>
    <d v="2006-04-01T00:00:00"/>
    <s v="60165674"/>
    <x v="12"/>
    <s v="5"/>
    <x v="13"/>
    <s v="3"/>
    <s v="Hồ Chí Minh"/>
    <m/>
    <m/>
    <s v="46/10 CMT8, Phường 6, Quận 3, Tp.HCM"/>
    <m/>
    <n v="26"/>
    <s v="PHÒNG 16"/>
    <s v="CA 5"/>
    <s v="TiH Võ Thị Sáu"/>
  </r>
  <r>
    <n v="2038"/>
    <s v="Đỗ Trần Ngọc"/>
    <s v="Phúc"/>
    <n v="17"/>
    <n v="8"/>
    <n v="2006"/>
    <d v="2006-08-17T00:00:00"/>
    <s v="60165675"/>
    <x v="12"/>
    <s v="5"/>
    <x v="13"/>
    <s v="3"/>
    <s v="Hồ Chí Minh"/>
    <m/>
    <m/>
    <s v="46/10 CMT8, Phường 6, Quận 3, Tp.HCM"/>
    <m/>
    <n v="27"/>
    <s v="PHÒNG 16"/>
    <s v="CA 5"/>
    <s v="TiH Võ Thị Sáu"/>
  </r>
  <r>
    <n v="2039"/>
    <s v="Dương Bảo Gia "/>
    <s v="Hân "/>
    <n v="24"/>
    <n v="10"/>
    <n v="2006"/>
    <d v="2006-10-24T00:00:00"/>
    <s v="60165676"/>
    <x v="12"/>
    <s v="5"/>
    <x v="13"/>
    <s v="3"/>
    <s v="Hồ Chí Minh"/>
    <m/>
    <m/>
    <s v="46/10 CMT8, Phường 6, Quận 3, Tp.HCM"/>
    <m/>
    <n v="28"/>
    <s v="PHÒNG 16"/>
    <s v="CA 5"/>
    <s v="TiH Võ Thị Sáu"/>
  </r>
  <r>
    <n v="2040"/>
    <s v="Hoàng Anh "/>
    <s v="Quân"/>
    <n v="28"/>
    <n v="6"/>
    <n v="2006"/>
    <d v="2006-06-28T00:00:00"/>
    <s v="60165677"/>
    <x v="12"/>
    <s v="5"/>
    <x v="13"/>
    <s v="3"/>
    <s v="Hồ Chí Minh"/>
    <m/>
    <m/>
    <s v="46/10 CMT8, Phường 6, Quận 3, Tp.HCM"/>
    <m/>
    <n v="1"/>
    <s v="PHÒNG 17"/>
    <s v="CA 5"/>
    <s v="TiH Võ Thị Sáu"/>
  </r>
  <r>
    <n v="2041"/>
    <s v="Hoàng Ngọc "/>
    <s v="Hân"/>
    <n v="16"/>
    <n v="3"/>
    <n v="2006"/>
    <d v="2006-03-16T00:00:00"/>
    <s v="60165678"/>
    <x v="12"/>
    <s v="5"/>
    <x v="13"/>
    <s v="3"/>
    <s v="Hồ Chí Minh"/>
    <m/>
    <m/>
    <s v="46/10 CMT8, Phường 6, Quận 3, Tp.HCM"/>
    <m/>
    <n v="2"/>
    <s v="PHÒNG 17"/>
    <s v="CA 5"/>
    <s v="TiH Võ Thị Sáu"/>
  </r>
  <r>
    <n v="2042"/>
    <s v="Hoàng Nguyễn Minh "/>
    <s v="Quân "/>
    <n v="6"/>
    <n v="1"/>
    <n v="2006"/>
    <d v="2006-01-06T00:00:00"/>
    <s v="60165679"/>
    <x v="12"/>
    <s v="5"/>
    <x v="13"/>
    <s v="3"/>
    <s v="Hồ Chí Minh"/>
    <m/>
    <m/>
    <s v="46/10 CMT8, Phường 6, Quận 3, Tp.HCM"/>
    <m/>
    <n v="3"/>
    <s v="PHÒNG 17"/>
    <s v="CA 5"/>
    <s v="TiH Võ Thị Sáu"/>
  </r>
  <r>
    <n v="2043"/>
    <s v="Lê Bảo "/>
    <s v="Linh"/>
    <n v="23"/>
    <n v="12"/>
    <n v="2006"/>
    <d v="2006-12-23T00:00:00"/>
    <s v="60165680"/>
    <x v="12"/>
    <s v="5"/>
    <x v="13"/>
    <s v="3"/>
    <s v="Hồ Chí Minh"/>
    <m/>
    <m/>
    <s v="46/10 CMT8, Phường 6, Quận 3, Tp.HCM"/>
    <m/>
    <n v="4"/>
    <s v="PHÒNG 17"/>
    <s v="CA 5"/>
    <s v="TiH Võ Thị Sáu"/>
  </r>
  <r>
    <n v="2044"/>
    <s v="Lê Chính "/>
    <s v="Luân"/>
    <n v="14"/>
    <n v="3"/>
    <n v="2006"/>
    <d v="2006-03-14T00:00:00"/>
    <s v="60165681"/>
    <x v="12"/>
    <s v="5"/>
    <x v="13"/>
    <s v="3"/>
    <s v="Hồ Chí Minh"/>
    <m/>
    <m/>
    <s v="46/10 CMT8, Phường 6, Quận 3, Tp.HCM"/>
    <m/>
    <n v="5"/>
    <s v="PHÒNG 17"/>
    <s v="CA 5"/>
    <s v="TiH Võ Thị Sáu"/>
  </r>
  <r>
    <n v="2045"/>
    <s v="Lê Kim "/>
    <s v="Ngọc"/>
    <n v="17"/>
    <n v="3"/>
    <n v="2006"/>
    <d v="2006-03-17T00:00:00"/>
    <s v="60165682"/>
    <x v="12"/>
    <s v="5"/>
    <x v="13"/>
    <s v="3"/>
    <s v="Hồ Chí Minh"/>
    <m/>
    <m/>
    <s v="46/10 CMT8, Phường 6, Quận 3, Tp.HCM"/>
    <m/>
    <n v="6"/>
    <s v="PHÒNG 17"/>
    <s v="CA 5"/>
    <s v="TiH Võ Thị Sáu"/>
  </r>
  <r>
    <n v="2046"/>
    <s v="Lê Ngô Cát"/>
    <s v="Khánh"/>
    <n v="13"/>
    <n v="9"/>
    <n v="2006"/>
    <d v="2006-09-13T00:00:00"/>
    <s v="60165683"/>
    <x v="12"/>
    <s v="5"/>
    <x v="13"/>
    <s v="3"/>
    <s v="Hồ Chí Minh"/>
    <m/>
    <m/>
    <s v="46/10 CMT8, Phường 6, Quận 3, Tp.HCM"/>
    <m/>
    <n v="7"/>
    <s v="PHÒNG 17"/>
    <s v="CA 5"/>
    <s v="TiH Võ Thị Sáu"/>
  </r>
  <r>
    <n v="2047"/>
    <s v="Lê Nguyễn Thiên "/>
    <s v="Kim "/>
    <n v="21"/>
    <n v="3"/>
    <n v="2006"/>
    <d v="2006-03-21T00:00:00"/>
    <s v="60165684"/>
    <x v="12"/>
    <s v="5"/>
    <x v="13"/>
    <s v="3"/>
    <s v="Hồ Chí Minh"/>
    <m/>
    <m/>
    <s v="46/10 CMT8, Phường 6, Quận 3, Tp.HCM"/>
    <m/>
    <n v="8"/>
    <s v="PHÒNG 17"/>
    <s v="CA 5"/>
    <s v="TiH Võ Thị Sáu"/>
  </r>
  <r>
    <n v="2048"/>
    <s v="Lê Phúc "/>
    <s v="Đức "/>
    <n v="4"/>
    <n v="10"/>
    <n v="2006"/>
    <d v="2006-10-04T00:00:00"/>
    <s v="60165685"/>
    <x v="12"/>
    <s v="5"/>
    <x v="13"/>
    <s v="3"/>
    <s v="Hồ Chí Minh"/>
    <m/>
    <m/>
    <s v="46/10 CMT8, Phường 6, Quận 3, Tp.HCM"/>
    <m/>
    <n v="9"/>
    <s v="PHÒNG 17"/>
    <s v="CA 5"/>
    <s v="TiH Võ Thị Sáu"/>
  </r>
  <r>
    <n v="2049"/>
    <s v="Lê Uyên "/>
    <s v="Thư "/>
    <n v="2"/>
    <n v="1"/>
    <n v="2006"/>
    <d v="2006-01-02T00:00:00"/>
    <s v="60165686"/>
    <x v="12"/>
    <s v="5"/>
    <x v="13"/>
    <s v="3"/>
    <s v="Hồ Chí Minh"/>
    <m/>
    <m/>
    <s v="46/10 CMT8, Phường 6, Quận 3, Tp.HCM"/>
    <m/>
    <n v="10"/>
    <s v="PHÒNG 17"/>
    <s v="CA 5"/>
    <s v="TiH Võ Thị Sáu"/>
  </r>
  <r>
    <n v="2050"/>
    <s v="Lương Thái"/>
    <s v="Khang"/>
    <n v="16"/>
    <n v="9"/>
    <n v="2006"/>
    <d v="2006-09-16T00:00:00"/>
    <s v="60165687"/>
    <x v="12"/>
    <s v="5"/>
    <x v="13"/>
    <s v="3"/>
    <s v="Hồ Chí Minh"/>
    <m/>
    <m/>
    <s v="46/10 CMT8, Phường 6, Quận 3, Tp.HCM"/>
    <m/>
    <n v="11"/>
    <s v="PHÒNG 17"/>
    <s v="CA 5"/>
    <s v="TiH Võ Thị Sáu"/>
  </r>
  <r>
    <n v="2051"/>
    <s v="Ngô Chí "/>
    <s v="Hiếu "/>
    <n v="8"/>
    <n v="10"/>
    <n v="2006"/>
    <d v="2006-10-08T00:00:00"/>
    <s v="60165688"/>
    <x v="12"/>
    <s v="5"/>
    <x v="13"/>
    <s v="3"/>
    <s v="Hồ Chí Minh"/>
    <m/>
    <m/>
    <s v="46/10 CMT8, Phường 6, Quận 3, Tp.HCM"/>
    <m/>
    <n v="12"/>
    <s v="PHÒNG 17"/>
    <s v="CA 5"/>
    <s v="TiH Võ Thị Sáu"/>
  </r>
  <r>
    <n v="2052"/>
    <s v="Nguyễn Bảo"/>
    <s v="Ngọc"/>
    <n v="4"/>
    <n v="8"/>
    <n v="2006"/>
    <d v="2006-08-04T00:00:00"/>
    <s v="60165689"/>
    <x v="12"/>
    <s v="5"/>
    <x v="13"/>
    <s v="3"/>
    <s v="Hồ Chí Minh"/>
    <m/>
    <m/>
    <s v="46/10 CMT8, Phường 6, Quận 3, Tp.HCM"/>
    <m/>
    <n v="13"/>
    <s v="PHÒNG 17"/>
    <s v="CA 5"/>
    <s v="TiH Võ Thị Sáu"/>
  </r>
  <r>
    <n v="2053"/>
    <s v="Nguyễn Đăng"/>
    <s v="Tấn"/>
    <n v="6"/>
    <n v="5"/>
    <n v="2006"/>
    <d v="2006-05-06T00:00:00"/>
    <s v="60165690"/>
    <x v="12"/>
    <s v="5"/>
    <x v="13"/>
    <s v="3"/>
    <s v="Hồ Chí Minh"/>
    <m/>
    <m/>
    <s v="46/10 CMT8, Phường 6, Quận 3, Tp.HCM"/>
    <m/>
    <n v="14"/>
    <s v="PHÒNG 17"/>
    <s v="CA 5"/>
    <s v="TiH Võ Thị Sáu"/>
  </r>
  <r>
    <n v="2054"/>
    <s v="Nguyễn Diệp Bảo "/>
    <s v="Dung "/>
    <n v="23"/>
    <n v="12"/>
    <n v="2006"/>
    <d v="2006-12-23T00:00:00"/>
    <s v="60165691"/>
    <x v="12"/>
    <s v="5"/>
    <x v="13"/>
    <s v="3"/>
    <s v="Hồ Chí Minh"/>
    <m/>
    <m/>
    <s v="46/10 CMT8, Phường 6, Quận 3, Tp.HCM"/>
    <m/>
    <n v="15"/>
    <s v="PHÒNG 17"/>
    <s v="CA 5"/>
    <s v="TiH Võ Thị Sáu"/>
  </r>
  <r>
    <n v="2055"/>
    <s v="Nguyễn Đức Bảo "/>
    <s v="Ngọc"/>
    <n v="6"/>
    <n v="11"/>
    <n v="2006"/>
    <d v="2006-11-06T00:00:00"/>
    <s v="60165692"/>
    <x v="12"/>
    <s v="5"/>
    <x v="13"/>
    <s v="3"/>
    <s v="Hồ Chí Minh"/>
    <m/>
    <m/>
    <s v="46/10 CMT8, Phường 6, Quận 3, Tp.HCM"/>
    <m/>
    <n v="16"/>
    <s v="PHÒNG 17"/>
    <s v="CA 5"/>
    <s v="TiH Võ Thị Sáu"/>
  </r>
  <r>
    <n v="2056"/>
    <s v="Nguyễn Gia "/>
    <s v="Huy"/>
    <n v="6"/>
    <n v="4"/>
    <n v="2006"/>
    <d v="2006-04-06T00:00:00"/>
    <s v="60165693"/>
    <x v="12"/>
    <s v="5"/>
    <x v="13"/>
    <s v="3"/>
    <s v="Hồ Chí Minh"/>
    <m/>
    <m/>
    <s v="46/10 CMT8, Phường 6, Quận 3, Tp.HCM"/>
    <m/>
    <n v="17"/>
    <s v="PHÒNG 17"/>
    <s v="CA 5"/>
    <s v="TiH Võ Thị Sáu"/>
  </r>
  <r>
    <n v="2057"/>
    <s v="Nguyễn Hồng Trúc"/>
    <s v="Thư"/>
    <n v="5"/>
    <n v="12"/>
    <n v="2006"/>
    <d v="2006-12-05T00:00:00"/>
    <s v="60165694"/>
    <x v="12"/>
    <s v="5"/>
    <x v="13"/>
    <s v="3"/>
    <s v="Hồ Chí Minh"/>
    <m/>
    <m/>
    <s v="46/10 CMT8, Phường 6, Quận 3, Tp.HCM"/>
    <m/>
    <n v="18"/>
    <s v="PHÒNG 17"/>
    <s v="CA 5"/>
    <s v="TiH Võ Thị Sáu"/>
  </r>
  <r>
    <n v="2058"/>
    <s v="Nguyễn Lý An "/>
    <s v="Nhiên "/>
    <n v="23"/>
    <n v="6"/>
    <n v="2006"/>
    <d v="2006-06-23T00:00:00"/>
    <s v="60165695"/>
    <x v="12"/>
    <s v="5"/>
    <x v="13"/>
    <s v="3"/>
    <s v="Hồ Chí Minh"/>
    <m/>
    <m/>
    <s v="46/10 CMT8, Phường 6, Quận 3, Tp.HCM"/>
    <m/>
    <n v="19"/>
    <s v="PHÒNG 17"/>
    <s v="CA 5"/>
    <s v="TiH Võ Thị Sáu"/>
  </r>
  <r>
    <n v="2059"/>
    <s v="Nguyễn Mai Phương "/>
    <s v="Nghi "/>
    <n v="16"/>
    <n v="8"/>
    <n v="2006"/>
    <d v="2006-08-16T00:00:00"/>
    <s v="60165696"/>
    <x v="12"/>
    <s v="5"/>
    <x v="13"/>
    <s v="3"/>
    <s v="Hồ Chí Minh"/>
    <m/>
    <m/>
    <s v="46/10 CMT8, Phường 6, Quận 3, Tp.HCM"/>
    <m/>
    <n v="20"/>
    <s v="PHÒNG 17"/>
    <s v="CA 5"/>
    <s v="TiH Võ Thị Sáu"/>
  </r>
  <r>
    <n v="2060"/>
    <s v="Nguyễn Ngọc Lê "/>
    <s v="Vy "/>
    <n v="23"/>
    <n v="9"/>
    <n v="2006"/>
    <d v="2006-09-23T00:00:00"/>
    <s v="60165697"/>
    <x v="12"/>
    <s v="5"/>
    <x v="13"/>
    <s v="3"/>
    <s v="Hồ Chí Minh"/>
    <m/>
    <m/>
    <s v="46/10 CMT8, Phường 6, Quận 3, Tp.HCM"/>
    <m/>
    <n v="21"/>
    <s v="PHÒNG 17"/>
    <s v="CA 5"/>
    <s v="TiH Võ Thị Sáu"/>
  </r>
  <r>
    <n v="2061"/>
    <s v="Nguyễn Phúc "/>
    <s v="Nguyên "/>
    <n v="3"/>
    <n v="1"/>
    <n v="2006"/>
    <d v="2006-01-03T00:00:00"/>
    <s v="60165698"/>
    <x v="12"/>
    <s v="5"/>
    <x v="13"/>
    <s v="3"/>
    <s v="Hồ Chí Minh"/>
    <m/>
    <m/>
    <s v="46/10 CMT8, Phường 6, Quận 3, Tp.HCM"/>
    <m/>
    <n v="22"/>
    <s v="PHÒNG 17"/>
    <s v="CA 5"/>
    <s v="TiH Võ Thị Sáu"/>
  </r>
  <r>
    <n v="2062"/>
    <s v="Nguyễn Quang "/>
    <s v="Khang "/>
    <n v="23"/>
    <n v="1"/>
    <n v="2006"/>
    <d v="2006-01-23T00:00:00"/>
    <s v="60165699"/>
    <x v="12"/>
    <s v="5"/>
    <x v="13"/>
    <s v="3"/>
    <s v="Hồ Chí Minh"/>
    <m/>
    <m/>
    <s v="46/10 CMT8, Phường 6, Quận 3, Tp.HCM"/>
    <m/>
    <n v="23"/>
    <s v="PHÒNG 17"/>
    <s v="CA 5"/>
    <s v="TiH Võ Thị Sáu"/>
  </r>
  <r>
    <n v="2063"/>
    <s v="Nguyễn Quỳnh "/>
    <s v="Trâm"/>
    <n v="6"/>
    <n v="4"/>
    <n v="2006"/>
    <d v="2006-04-06T00:00:00"/>
    <s v="60165700"/>
    <x v="12"/>
    <s v="5"/>
    <x v="13"/>
    <s v="3"/>
    <s v="Hồ Chí Minh"/>
    <m/>
    <m/>
    <s v="46/10 CMT8, Phường 6, Quận 3, Tp.HCM"/>
    <m/>
    <n v="24"/>
    <s v="PHÒNG 17"/>
    <s v="CA 5"/>
    <s v="TiH Võ Thị Sáu"/>
  </r>
  <r>
    <n v="2064"/>
    <s v="Nguyễn Tấn "/>
    <s v="Vũ "/>
    <n v="23"/>
    <n v="6"/>
    <n v="2006"/>
    <d v="2006-06-23T00:00:00"/>
    <s v="60165701"/>
    <x v="12"/>
    <s v="5"/>
    <x v="13"/>
    <s v="3"/>
    <s v="Hồ Chí Minh"/>
    <m/>
    <m/>
    <s v="46/10 CMT8, Phường 6, Quận 3, Tp.HCM"/>
    <m/>
    <n v="25"/>
    <s v="PHÒNG 17"/>
    <s v="CA 5"/>
    <s v="TiH Võ Thị Sáu"/>
  </r>
  <r>
    <n v="2065"/>
    <s v="Nguyễn Võ Hạnh "/>
    <s v="Vy"/>
    <n v="18"/>
    <n v="6"/>
    <n v="2006"/>
    <d v="2006-06-18T00:00:00"/>
    <s v="60165702"/>
    <x v="12"/>
    <s v="5"/>
    <x v="13"/>
    <s v="3"/>
    <s v="Hồ Chí Minh"/>
    <m/>
    <m/>
    <s v="46/10 CMT8, Phường 6, Quận 3, Tp.HCM"/>
    <m/>
    <n v="26"/>
    <s v="PHÒNG 17"/>
    <s v="CA 5"/>
    <s v="TiH Võ Thị Sáu"/>
  </r>
  <r>
    <n v="2066"/>
    <s v="Phạm Dương "/>
    <s v="Bách "/>
    <n v="1"/>
    <n v="3"/>
    <n v="2006"/>
    <d v="2006-03-01T00:00:00"/>
    <s v="60165703"/>
    <x v="12"/>
    <s v="5"/>
    <x v="13"/>
    <s v="3"/>
    <s v="Hồ Chí Minh"/>
    <m/>
    <m/>
    <s v="46/10 CMT8, Phường 6, Quận 3, Tp.HCM"/>
    <m/>
    <n v="27"/>
    <s v="PHÒNG 17"/>
    <s v="CA 5"/>
    <s v="TiH Võ Thị Sáu"/>
  </r>
  <r>
    <n v="2067"/>
    <s v="Phạm Phú "/>
    <s v="Trọng "/>
    <n v="11"/>
    <n v="8"/>
    <n v="2006"/>
    <d v="2006-08-11T00:00:00"/>
    <s v="60165704"/>
    <x v="12"/>
    <s v="5"/>
    <x v="13"/>
    <s v="3"/>
    <s v="Hồ Chí Minh"/>
    <m/>
    <m/>
    <s v="46/10 CMT8, Phường 6, Quận 3, Tp.HCM"/>
    <m/>
    <n v="28"/>
    <s v="PHÒNG 17"/>
    <s v="CA 5"/>
    <s v="TiH Võ Thị Sáu"/>
  </r>
  <r>
    <n v="2068"/>
    <s v="Phan Anh "/>
    <s v="Tuấn "/>
    <n v="7"/>
    <n v="10"/>
    <n v="2006"/>
    <d v="2006-10-07T00:00:00"/>
    <s v="60165705"/>
    <x v="12"/>
    <s v="5"/>
    <x v="13"/>
    <s v="3"/>
    <s v="Hồ Chí Minh"/>
    <m/>
    <m/>
    <s v="46/10 CMT8, Phường 6, Quận 3, Tp.HCM"/>
    <m/>
    <n v="1"/>
    <s v="PHÒNG 18"/>
    <s v="CA 5"/>
    <s v="TiH Võ Thị Sáu"/>
  </r>
  <r>
    <n v="2069"/>
    <s v="Phùng Đức Duy "/>
    <s v="Khang "/>
    <n v="14"/>
    <n v="4"/>
    <n v="2006"/>
    <d v="2006-04-14T00:00:00"/>
    <s v="60165706"/>
    <x v="12"/>
    <s v="5"/>
    <x v="13"/>
    <s v="3"/>
    <s v="Hồ Chí Minh"/>
    <m/>
    <m/>
    <s v="46/10 CMT8, Phường 6, Quận 3, Tp.HCM"/>
    <m/>
    <n v="2"/>
    <s v="PHÒNG 18"/>
    <s v="CA 5"/>
    <s v="TiH Võ Thị Sáu"/>
  </r>
  <r>
    <n v="2070"/>
    <s v="Tô Phạm Anh "/>
    <s v="Kiên"/>
    <n v="10"/>
    <n v="7"/>
    <n v="2006"/>
    <d v="2006-07-10T00:00:00"/>
    <s v="60165707"/>
    <x v="12"/>
    <s v="5"/>
    <x v="13"/>
    <s v="3"/>
    <s v="Hồ Chí Minh"/>
    <m/>
    <m/>
    <s v="46/10 CMT8, Phường 6, Quận 3, Tp.HCM"/>
    <m/>
    <n v="3"/>
    <s v="PHÒNG 18"/>
    <s v="CA 5"/>
    <s v="TiH Võ Thị Sáu"/>
  </r>
  <r>
    <n v="2071"/>
    <s v="Trần Đoàn Phước"/>
    <s v="Nguyên"/>
    <n v="31"/>
    <n v="10"/>
    <n v="2006"/>
    <d v="2006-10-31T00:00:00"/>
    <s v="60165708"/>
    <x v="12"/>
    <s v="5"/>
    <x v="13"/>
    <s v="3"/>
    <s v="Hồ Chí Minh"/>
    <m/>
    <m/>
    <s v="46/10 CMT8, Phường 6, Quận 3, Tp.HCM"/>
    <m/>
    <n v="4"/>
    <s v="PHÒNG 18"/>
    <s v="CA 5"/>
    <s v="TiH Võ Thị Sáu"/>
  </r>
  <r>
    <n v="2072"/>
    <s v="Trần Khôi "/>
    <s v="Nguyên "/>
    <n v="2"/>
    <n v="9"/>
    <n v="2006"/>
    <d v="2006-09-02T00:00:00"/>
    <s v="60165709"/>
    <x v="12"/>
    <s v="5"/>
    <x v="13"/>
    <s v="3"/>
    <s v="Hồ Chí Minh"/>
    <m/>
    <m/>
    <s v="46/10 CMT8, Phường 6, Quận 3, Tp.HCM"/>
    <m/>
    <n v="5"/>
    <s v="PHÒNG 18"/>
    <s v="CA 5"/>
    <s v="TiH Võ Thị Sáu"/>
  </r>
  <r>
    <n v="2073"/>
    <s v="Trần Võ Vân "/>
    <s v="Hà"/>
    <n v="10"/>
    <n v="4"/>
    <n v="2006"/>
    <d v="2006-04-10T00:00:00"/>
    <s v="60165710"/>
    <x v="12"/>
    <s v="5"/>
    <x v="13"/>
    <s v="3"/>
    <s v="Hồ Chí Minh"/>
    <m/>
    <m/>
    <s v="46/10 CMT8, Phường 6, Quận 3, Tp.HCM"/>
    <m/>
    <n v="6"/>
    <s v="PHÒNG 18"/>
    <s v="CA 5"/>
    <s v="TiH Võ Thị Sáu"/>
  </r>
  <r>
    <n v="2074"/>
    <s v="Trương Minh "/>
    <s v="Trí"/>
    <n v="13"/>
    <n v="5"/>
    <n v="2006"/>
    <d v="2006-05-13T00:00:00"/>
    <s v="60165711"/>
    <x v="12"/>
    <s v="5"/>
    <x v="13"/>
    <s v="3"/>
    <s v="Hồ Chí Minh"/>
    <m/>
    <m/>
    <s v="46/10 CMT8, Phường 6, Quận 3, Tp.HCM"/>
    <m/>
    <n v="7"/>
    <s v="PHÒNG 18"/>
    <s v="CA 5"/>
    <s v="TiH Võ Thị Sáu"/>
  </r>
  <r>
    <n v="2075"/>
    <s v="Trương Ngọc"/>
    <s v="Liên"/>
    <n v="2"/>
    <n v="9"/>
    <n v="2006"/>
    <d v="2006-09-02T00:00:00"/>
    <s v="60165712"/>
    <x v="12"/>
    <s v="5"/>
    <x v="13"/>
    <s v="3"/>
    <s v="Hồ Chí Minh"/>
    <m/>
    <m/>
    <s v="46/10 CMT8, Phường 6, Quận 3, Tp.HCM"/>
    <m/>
    <n v="8"/>
    <s v="PHÒNG 18"/>
    <s v="CA 5"/>
    <s v="TiH Võ Thị Sáu"/>
  </r>
  <r>
    <n v="2076"/>
    <s v="Võ Ngọc Thùy "/>
    <s v="Dung "/>
    <n v="7"/>
    <n v="2"/>
    <n v="2006"/>
    <d v="2006-02-07T00:00:00"/>
    <s v="60165713"/>
    <x v="12"/>
    <s v="5"/>
    <x v="13"/>
    <s v="3"/>
    <s v="Hồ Chí Minh"/>
    <m/>
    <m/>
    <s v="46/10 CMT8, Phường 6, Quận 3, Tp.HCM"/>
    <m/>
    <n v="9"/>
    <s v="PHÒNG 18"/>
    <s v="CA 5"/>
    <s v="TiH Võ Thị Sáu"/>
  </r>
  <r>
    <n v="2077"/>
    <s v="Võ Quyên "/>
    <s v="Trinh "/>
    <n v="8"/>
    <n v="7"/>
    <n v="2006"/>
    <d v="2006-07-08T00:00:00"/>
    <s v="60165714"/>
    <x v="12"/>
    <s v="5"/>
    <x v="13"/>
    <s v="3"/>
    <s v="Hồ Chí Minh"/>
    <m/>
    <m/>
    <s v="46/10 CMT8, Phường 6, Quận 3, Tp.HCM"/>
    <m/>
    <n v="10"/>
    <s v="PHÒNG 18"/>
    <s v="CA 5"/>
    <s v="TiH Võ Thị Sáu"/>
  </r>
  <r>
    <n v="2078"/>
    <s v="Vũ Nguyễn Kim"/>
    <s v="Khánh"/>
    <n v="18"/>
    <n v="12"/>
    <n v="2006"/>
    <d v="2006-12-18T00:00:00"/>
    <s v="60165715"/>
    <x v="12"/>
    <s v="5"/>
    <x v="13"/>
    <s v="3"/>
    <s v="Hồ Chí Minh"/>
    <m/>
    <m/>
    <s v="46/10 CMT8, Phường 6, Quận 3, Tp.HCM"/>
    <m/>
    <n v="11"/>
    <s v="PHÒNG 18"/>
    <s v="CA 5"/>
    <s v="TiH Võ Thị Sáu"/>
  </r>
  <r>
    <n v="2079"/>
    <s v="Cao Ngọc Phương"/>
    <s v="Thy"/>
    <n v="17"/>
    <n v="7"/>
    <n v="2006"/>
    <d v="2006-07-17T00:00:00"/>
    <s v="60165716"/>
    <x v="13"/>
    <s v="5"/>
    <x v="13"/>
    <s v="3"/>
    <s v="Hồ Chí Minh"/>
    <m/>
    <m/>
    <s v="46/10 CMT8, Phường 6, Quận 3, Tp.HCM"/>
    <m/>
    <n v="12"/>
    <s v="PHÒNG 18"/>
    <s v="CA 5"/>
    <s v="TiH Võ Thị Sáu"/>
  </r>
  <r>
    <n v="2080"/>
    <s v="Đặng Trần Minh "/>
    <s v="Lộc "/>
    <n v="22"/>
    <n v="10"/>
    <n v="2006"/>
    <d v="2006-10-22T00:00:00"/>
    <s v="60165717"/>
    <x v="13"/>
    <s v="5"/>
    <x v="13"/>
    <s v="3"/>
    <s v="Hồ Chí Minh"/>
    <m/>
    <m/>
    <s v="46/10 CMT8, Phường 6, Quận 3, Tp.HCM"/>
    <m/>
    <n v="13"/>
    <s v="PHÒNG 18"/>
    <s v="CA 5"/>
    <s v="TiH Võ Thị Sáu"/>
  </r>
  <r>
    <n v="2081"/>
    <s v="Đào Tuấn "/>
    <s v="Minh"/>
    <n v="26"/>
    <n v="6"/>
    <n v="2006"/>
    <d v="2006-06-26T00:00:00"/>
    <s v="60165718"/>
    <x v="13"/>
    <s v="5"/>
    <x v="13"/>
    <s v="3"/>
    <s v="Hồ Chí Minh"/>
    <m/>
    <m/>
    <s v="46/10 CMT8, Phường 6, Quận 3, Tp.HCM"/>
    <m/>
    <n v="14"/>
    <s v="PHÒNG 18"/>
    <s v="CA 5"/>
    <s v="TiH Võ Thị Sáu"/>
  </r>
  <r>
    <n v="2082"/>
    <s v="Đinh Ngọc Hương "/>
    <s v="Giang "/>
    <n v="19"/>
    <n v="8"/>
    <n v="2006"/>
    <d v="2006-08-19T00:00:00"/>
    <s v="60165719"/>
    <x v="13"/>
    <s v="5"/>
    <x v="13"/>
    <s v="3"/>
    <s v="Hồ Chí Minh"/>
    <m/>
    <m/>
    <s v="46/10 CMT8, Phường 6, Quận 3, Tp.HCM"/>
    <m/>
    <n v="15"/>
    <s v="PHÒNG 18"/>
    <s v="CA 5"/>
    <s v="TiH Võ Thị Sáu"/>
  </r>
  <r>
    <n v="2083"/>
    <s v="Hoàng Gia "/>
    <s v="Anh "/>
    <n v="18"/>
    <n v="11"/>
    <n v="2006"/>
    <d v="2006-11-18T00:00:00"/>
    <s v="60165720"/>
    <x v="13"/>
    <s v="5"/>
    <x v="13"/>
    <s v="3"/>
    <s v="Hồ Chí Minh"/>
    <m/>
    <m/>
    <s v="46/10 CMT8, Phường 6, Quận 3, Tp.HCM"/>
    <m/>
    <n v="16"/>
    <s v="PHÒNG 18"/>
    <s v="CA 5"/>
    <s v="TiH Võ Thị Sáu"/>
  </r>
  <r>
    <n v="2084"/>
    <s v="Hồng Ngọc"/>
    <s v="Thanh"/>
    <n v="11"/>
    <n v="10"/>
    <n v="2006"/>
    <d v="2006-10-11T00:00:00"/>
    <s v="60165721"/>
    <x v="13"/>
    <s v="5"/>
    <x v="13"/>
    <s v="3"/>
    <s v="Hồ Chí Minh"/>
    <m/>
    <m/>
    <s v="46/10 CMT8, Phường 6, Quận 3, Tp.HCM"/>
    <m/>
    <n v="17"/>
    <s v="PHÒNG 18"/>
    <s v="CA 5"/>
    <s v="TiH Võ Thị Sáu"/>
  </r>
  <r>
    <n v="2085"/>
    <s v="Huỳnh Thiện "/>
    <s v="Phong "/>
    <n v="22"/>
    <n v="11"/>
    <n v="2006"/>
    <d v="2006-11-22T00:00:00"/>
    <s v="60165722"/>
    <x v="13"/>
    <s v="5"/>
    <x v="13"/>
    <s v="3"/>
    <s v="Hồ Chí Minh"/>
    <m/>
    <m/>
    <s v="46/10 CMT8, Phường 6, Quận 3, Tp.HCM"/>
    <m/>
    <n v="18"/>
    <s v="PHÒNG 18"/>
    <s v="CA 5"/>
    <s v="TiH Võ Thị Sáu"/>
  </r>
  <r>
    <n v="2086"/>
    <s v="Huỳnh Trương Thanh "/>
    <s v="Trúc "/>
    <n v="20"/>
    <n v="6"/>
    <n v="2006"/>
    <d v="2006-06-20T00:00:00"/>
    <s v="60165723"/>
    <x v="13"/>
    <s v="5"/>
    <x v="13"/>
    <s v="3"/>
    <s v="Hồ Chí Minh"/>
    <m/>
    <m/>
    <s v="46/10 CMT8, Phường 6, Quận 3, Tp.HCM"/>
    <m/>
    <n v="19"/>
    <s v="PHÒNG 18"/>
    <s v="CA 5"/>
    <s v="TiH Võ Thị Sáu"/>
  </r>
  <r>
    <n v="2087"/>
    <s v="Kỳ Thùy "/>
    <s v="An "/>
    <n v="2"/>
    <n v="2"/>
    <n v="2006"/>
    <d v="2006-02-02T00:00:00"/>
    <s v="60165724"/>
    <x v="13"/>
    <s v="5"/>
    <x v="13"/>
    <s v="3"/>
    <s v="Hồ Chí Minh"/>
    <m/>
    <m/>
    <s v="46/10 CMT8, Phường 6, Quận 3, Tp.HCM"/>
    <m/>
    <n v="20"/>
    <s v="PHÒNG 18"/>
    <s v="CA 5"/>
    <s v="TiH Võ Thị Sáu"/>
  </r>
  <r>
    <n v="2088"/>
    <s v="Lâm Thảo "/>
    <s v="Mi"/>
    <n v="27"/>
    <n v="2"/>
    <n v="2006"/>
    <d v="2006-02-27T00:00:00"/>
    <s v="60165725"/>
    <x v="13"/>
    <s v="5"/>
    <x v="13"/>
    <s v="3"/>
    <s v="Hồ Chí Minh"/>
    <m/>
    <m/>
    <s v="46/10 CMT8, Phường 6, Quận 3, Tp.HCM"/>
    <m/>
    <n v="21"/>
    <s v="PHÒNG 18"/>
    <s v="CA 5"/>
    <s v="TiH Võ Thị Sáu"/>
  </r>
  <r>
    <n v="2089"/>
    <s v="Lê Bảo "/>
    <s v="Nghi"/>
    <n v="17"/>
    <n v="4"/>
    <n v="2006"/>
    <d v="2006-04-17T00:00:00"/>
    <s v="60165726"/>
    <x v="13"/>
    <s v="5"/>
    <x v="13"/>
    <s v="3"/>
    <s v="Hồ Chí Minh"/>
    <m/>
    <m/>
    <s v="46/10 CMT8, Phường 6, Quận 3, Tp.HCM"/>
    <m/>
    <n v="22"/>
    <s v="PHÒNG 18"/>
    <s v="CA 5"/>
    <s v="TiH Võ Thị Sáu"/>
  </r>
  <r>
    <n v="2090"/>
    <s v="Lê Hoàng "/>
    <s v="Nguyên "/>
    <n v="25"/>
    <n v="5"/>
    <n v="2006"/>
    <d v="2006-05-25T00:00:00"/>
    <s v="60165727"/>
    <x v="13"/>
    <s v="5"/>
    <x v="13"/>
    <s v="3"/>
    <s v="Hồ Chí Minh"/>
    <m/>
    <m/>
    <s v="46/10 CMT8, Phường 6, Quận 3, Tp.HCM"/>
    <m/>
    <n v="23"/>
    <s v="PHÒNG 18"/>
    <s v="CA 5"/>
    <s v="TiH Võ Thị Sáu"/>
  </r>
  <r>
    <n v="2091"/>
    <s v="Lê Minh "/>
    <s v="Tuân"/>
    <n v="25"/>
    <n v="7"/>
    <n v="2006"/>
    <d v="2006-07-25T00:00:00"/>
    <s v="60165728"/>
    <x v="13"/>
    <s v="5"/>
    <x v="13"/>
    <s v="3"/>
    <s v="Hồ Chí Minh"/>
    <m/>
    <m/>
    <s v="46/10 CMT8, Phường 6, Quận 3, Tp.HCM"/>
    <m/>
    <n v="24"/>
    <s v="PHÒNG 18"/>
    <s v="CA 5"/>
    <s v="TiH Võ Thị Sáu"/>
  </r>
  <r>
    <n v="2092"/>
    <s v="Lê Trần Mỹ "/>
    <s v="Quyên "/>
    <n v="12"/>
    <n v="8"/>
    <n v="2006"/>
    <d v="2006-08-12T00:00:00"/>
    <s v="60165729"/>
    <x v="13"/>
    <s v="5"/>
    <x v="13"/>
    <s v="3"/>
    <s v="Hồ Chí Minh"/>
    <m/>
    <m/>
    <s v="46/10 CMT8, Phường 6, Quận 3, Tp.HCM"/>
    <m/>
    <n v="25"/>
    <s v="PHÒNG 18"/>
    <s v="CA 5"/>
    <s v="TiH Võ Thị Sáu"/>
  </r>
  <r>
    <n v="2093"/>
    <s v="Lê Trọng "/>
    <s v="Nhân "/>
    <n v="22"/>
    <n v="7"/>
    <n v="2006"/>
    <d v="2006-07-22T00:00:00"/>
    <s v="60165730"/>
    <x v="13"/>
    <s v="5"/>
    <x v="13"/>
    <s v="3"/>
    <s v="Hồ Chí Minh"/>
    <m/>
    <m/>
    <s v="46/10 CMT8, Phường 6, Quận 3, Tp.HCM"/>
    <m/>
    <n v="26"/>
    <s v="PHÒNG 18"/>
    <s v="CA 5"/>
    <s v="TiH Võ Thị Sáu"/>
  </r>
  <r>
    <n v="2094"/>
    <s v="Ngô Cường "/>
    <s v="Thịnh"/>
    <n v="20"/>
    <n v="7"/>
    <n v="2006"/>
    <d v="2006-07-20T00:00:00"/>
    <s v="60165731"/>
    <x v="13"/>
    <s v="5"/>
    <x v="13"/>
    <s v="3"/>
    <s v="Hồ Chí Minh"/>
    <m/>
    <m/>
    <s v="46/10 CMT8, Phường 6, Quận 3, Tp.HCM"/>
    <m/>
    <n v="27"/>
    <s v="PHÒNG 18"/>
    <s v="CA 5"/>
    <s v="TiH Võ Thị Sáu"/>
  </r>
  <r>
    <n v="2095"/>
    <s v="Ngô Hiểu "/>
    <s v="Ngân"/>
    <n v="1"/>
    <n v="7"/>
    <n v="2006"/>
    <d v="2006-07-01T00:00:00"/>
    <s v="60165732"/>
    <x v="13"/>
    <s v="5"/>
    <x v="13"/>
    <s v="3"/>
    <s v="Hồ Chí Minh"/>
    <m/>
    <m/>
    <s v="46/10 CMT8, Phường 6, Quận 3, Tp.HCM"/>
    <m/>
    <n v="28"/>
    <s v="PHÒNG 18"/>
    <s v="CA 5"/>
    <s v="TiH Võ Thị Sáu"/>
  </r>
  <r>
    <n v="2096"/>
    <s v="Nguyễn "/>
    <s v="Johnny "/>
    <n v="21"/>
    <n v="9"/>
    <n v="2006"/>
    <d v="2006-09-21T00:00:00"/>
    <s v="60165733"/>
    <x v="13"/>
    <s v="5"/>
    <x v="13"/>
    <s v="3"/>
    <s v="Hồ Chí Minh"/>
    <m/>
    <m/>
    <s v="46/10 CMT8, Phường 6, Quận 3, Tp.HCM"/>
    <m/>
    <n v="1"/>
    <s v="PHÒNG 19"/>
    <s v="CA 5"/>
    <s v="TiH Võ Thị Sáu"/>
  </r>
  <r>
    <n v="2097"/>
    <s v="Nguyễn Hoàng "/>
    <s v="Anh"/>
    <n v="20"/>
    <n v="11"/>
    <n v="2006"/>
    <d v="2006-11-20T00:00:00"/>
    <s v="60165734"/>
    <x v="13"/>
    <s v="5"/>
    <x v="13"/>
    <s v="3"/>
    <s v="Hồ Chí Minh"/>
    <m/>
    <m/>
    <s v="46/10 CMT8, Phường 6, Quận 3, Tp.HCM"/>
    <m/>
    <n v="2"/>
    <s v="PHÒNG 19"/>
    <s v="CA 5"/>
    <s v="TiH Võ Thị Sáu"/>
  </r>
  <r>
    <n v="2098"/>
    <s v="Nguyễn Hồng"/>
    <s v="Phúc"/>
    <n v="3"/>
    <n v="1"/>
    <n v="2006"/>
    <d v="2006-01-03T00:00:00"/>
    <s v="60165735"/>
    <x v="13"/>
    <s v="5"/>
    <x v="13"/>
    <s v="3"/>
    <s v="Hồ Chí Minh"/>
    <m/>
    <m/>
    <s v="46/10 CMT8, Phường 6, Quận 3, Tp.HCM"/>
    <m/>
    <n v="3"/>
    <s v="PHÒNG 19"/>
    <s v="CA 5"/>
    <s v="TiH Võ Thị Sáu"/>
  </r>
  <r>
    <n v="2099"/>
    <s v="Nguyễn Hữu "/>
    <s v="Thịnh"/>
    <n v="10"/>
    <n v="9"/>
    <n v="2006"/>
    <d v="2006-09-10T00:00:00"/>
    <s v="60165736"/>
    <x v="13"/>
    <s v="5"/>
    <x v="13"/>
    <s v="3"/>
    <s v="Hồ Chí Minh"/>
    <m/>
    <m/>
    <s v="46/10 CMT8, Phường 6, Quận 3, Tp.HCM"/>
    <m/>
    <n v="4"/>
    <s v="PHÒNG 19"/>
    <s v="CA 5"/>
    <s v="TiH Võ Thị Sáu"/>
  </r>
  <r>
    <n v="2100"/>
    <s v="Nguyễn Khắc Mai "/>
    <s v="Trinh "/>
    <n v="30"/>
    <n v="11"/>
    <n v="2006"/>
    <d v="2006-11-30T00:00:00"/>
    <s v="60165737"/>
    <x v="13"/>
    <s v="5"/>
    <x v="13"/>
    <s v="3"/>
    <s v="Hồ Chí Minh"/>
    <m/>
    <m/>
    <s v="46/10 CMT8, Phường 6, Quận 3, Tp.HCM"/>
    <m/>
    <n v="5"/>
    <s v="PHÒNG 19"/>
    <s v="CA 5"/>
    <s v="TiH Võ Thị Sáu"/>
  </r>
  <r>
    <n v="2101"/>
    <s v="Nguyễn Mai Lê "/>
    <s v="Vy "/>
    <n v="4"/>
    <n v="1"/>
    <n v="2006"/>
    <d v="2006-01-04T00:00:00"/>
    <s v="60165738"/>
    <x v="13"/>
    <s v="5"/>
    <x v="13"/>
    <s v="3"/>
    <s v="Hồ Chí Minh"/>
    <m/>
    <m/>
    <s v="46/10 CMT8, Phường 6, Quận 3, Tp.HCM"/>
    <m/>
    <n v="6"/>
    <s v="PHÒNG 19"/>
    <s v="CA 5"/>
    <s v="TiH Võ Thị Sáu"/>
  </r>
  <r>
    <n v="2102"/>
    <s v="Nguyễn Mai Như "/>
    <s v="Thanh "/>
    <n v="15"/>
    <n v="11"/>
    <n v="2006"/>
    <d v="2006-11-15T00:00:00"/>
    <s v="60165739"/>
    <x v="13"/>
    <s v="5"/>
    <x v="13"/>
    <s v="3"/>
    <s v="Hồ Chí Minh"/>
    <m/>
    <m/>
    <s v="46/10 CMT8, Phường 6, Quận 3, Tp.HCM"/>
    <m/>
    <n v="7"/>
    <s v="PHÒNG 19"/>
    <s v="CA 5"/>
    <s v="TiH Võ Thị Sáu"/>
  </r>
  <r>
    <n v="2103"/>
    <s v="Nguyễn Mai Thiên "/>
    <s v="Thanh "/>
    <n v="15"/>
    <n v="11"/>
    <n v="2006"/>
    <d v="2006-11-15T00:00:00"/>
    <s v="60165740"/>
    <x v="13"/>
    <s v="5"/>
    <x v="13"/>
    <s v="3"/>
    <s v="Hồ Chí Minh"/>
    <m/>
    <m/>
    <s v="46/10 CMT8, Phường 6, Quận 3, Tp.HCM"/>
    <m/>
    <n v="8"/>
    <s v="PHÒNG 19"/>
    <s v="CA 5"/>
    <s v="TiH Võ Thị Sáu"/>
  </r>
  <r>
    <n v="2104"/>
    <s v="Nguyễn Minh"/>
    <s v="Thư "/>
    <n v="6"/>
    <n v="7"/>
    <n v="2006"/>
    <d v="2006-07-06T00:00:00"/>
    <s v="60165741"/>
    <x v="13"/>
    <s v="5"/>
    <x v="13"/>
    <s v="3"/>
    <s v="Hồ Chí Minh"/>
    <m/>
    <m/>
    <s v="46/10 CMT8, Phường 6, Quận 3, Tp.HCM"/>
    <m/>
    <n v="9"/>
    <s v="PHÒNG 19"/>
    <s v="CA 5"/>
    <s v="TiH Võ Thị Sáu"/>
  </r>
  <r>
    <n v="2105"/>
    <s v="Nguyễn Minh Anh "/>
    <s v="Huy "/>
    <n v="15"/>
    <n v="2"/>
    <n v="2006"/>
    <d v="2006-02-15T00:00:00"/>
    <s v="60165742"/>
    <x v="13"/>
    <s v="5"/>
    <x v="13"/>
    <s v="3"/>
    <s v="Hồ Chí Minh"/>
    <m/>
    <m/>
    <s v="46/10 CMT8, Phường 6, Quận 3, Tp.HCM"/>
    <m/>
    <n v="10"/>
    <s v="PHÒNG 19"/>
    <s v="CA 5"/>
    <s v="TiH Võ Thị Sáu"/>
  </r>
  <r>
    <n v="2106"/>
    <s v="Nguyễn Phương"/>
    <s v="Quỳnh"/>
    <n v="26"/>
    <n v="10"/>
    <n v="2006"/>
    <d v="2006-10-26T00:00:00"/>
    <s v="60165743"/>
    <x v="13"/>
    <s v="5"/>
    <x v="13"/>
    <s v="3"/>
    <s v="Hồ Chí Minh"/>
    <m/>
    <m/>
    <s v="46/10 CMT8, Phường 6, Quận 3, Tp.HCM"/>
    <m/>
    <n v="11"/>
    <s v="PHÒNG 19"/>
    <s v="CA 5"/>
    <s v="TiH Võ Thị Sáu"/>
  </r>
  <r>
    <n v="2107"/>
    <s v="Nguyễn Quang "/>
    <s v="Minh "/>
    <n v="24"/>
    <n v="8"/>
    <n v="2006"/>
    <d v="2006-08-24T00:00:00"/>
    <s v="60165744"/>
    <x v="13"/>
    <s v="5"/>
    <x v="13"/>
    <s v="3"/>
    <s v="Hồ Chí Minh"/>
    <m/>
    <m/>
    <s v="46/10 CMT8, Phường 6, Quận 3, Tp.HCM"/>
    <m/>
    <n v="12"/>
    <s v="PHÒNG 19"/>
    <s v="CA 5"/>
    <s v="TiH Võ Thị Sáu"/>
  </r>
  <r>
    <n v="2108"/>
    <s v="Nguyễn Thành "/>
    <s v="Nam "/>
    <n v="11"/>
    <n v="1"/>
    <n v="2006"/>
    <d v="2006-01-11T00:00:00"/>
    <s v="60165745"/>
    <x v="13"/>
    <s v="5"/>
    <x v="13"/>
    <s v="3"/>
    <s v="Hồ Chí Minh"/>
    <m/>
    <m/>
    <s v="46/10 CMT8, Phường 6, Quận 3, Tp.HCM"/>
    <m/>
    <n v="13"/>
    <s v="PHÒNG 19"/>
    <s v="CA 5"/>
    <s v="TiH Võ Thị Sáu"/>
  </r>
  <r>
    <n v="2109"/>
    <s v="Nguyễn Trần  Quốc"/>
    <s v="Huy"/>
    <n v="23"/>
    <n v="9"/>
    <n v="2006"/>
    <d v="2006-09-23T00:00:00"/>
    <s v="60165746"/>
    <x v="13"/>
    <s v="5"/>
    <x v="13"/>
    <s v="3"/>
    <s v="Hồ Chí Minh"/>
    <m/>
    <m/>
    <s v="46/10 CMT8, Phường 6, Quận 3, Tp.HCM"/>
    <m/>
    <n v="14"/>
    <s v="PHÒNG 19"/>
    <s v="CA 5"/>
    <s v="TiH Võ Thị Sáu"/>
  </r>
  <r>
    <n v="2110"/>
    <s v="Phạm Trần Anh "/>
    <s v="Thư "/>
    <n v="26"/>
    <n v="4"/>
    <n v="2006"/>
    <d v="2006-04-26T00:00:00"/>
    <s v="60165747"/>
    <x v="13"/>
    <s v="5"/>
    <x v="13"/>
    <s v="3"/>
    <s v="Hồ Chí Minh"/>
    <m/>
    <m/>
    <s v="46/10 CMT8, Phường 6, Quận 3, Tp.HCM"/>
    <m/>
    <n v="15"/>
    <s v="PHÒNG 19"/>
    <s v="CA 5"/>
    <s v="TiH Võ Thị Sáu"/>
  </r>
  <r>
    <n v="2111"/>
    <s v="Phan Ngọc Tâm"/>
    <s v="Đan"/>
    <n v="3"/>
    <n v="4"/>
    <n v="2006"/>
    <d v="2006-04-03T00:00:00"/>
    <s v="60165748"/>
    <x v="13"/>
    <s v="5"/>
    <x v="13"/>
    <s v="3"/>
    <s v="Hồ Chí Minh"/>
    <m/>
    <m/>
    <s v="46/10 CMT8, Phường 6, Quận 3, Tp.HCM"/>
    <m/>
    <n v="16"/>
    <s v="PHÒNG 19"/>
    <s v="CA 5"/>
    <s v="TiH Võ Thị Sáu"/>
  </r>
  <r>
    <n v="2112"/>
    <s v="Phan Việt "/>
    <s v="Hảo"/>
    <n v="30"/>
    <n v="1"/>
    <n v="2006"/>
    <d v="2006-01-30T00:00:00"/>
    <s v="60165749"/>
    <x v="13"/>
    <s v="5"/>
    <x v="13"/>
    <s v="3"/>
    <s v="Hồ Chí Minh"/>
    <m/>
    <m/>
    <s v="46/10 CMT8, Phường 6, Quận 3, Tp.HCM"/>
    <m/>
    <n v="17"/>
    <s v="PHÒNG 19"/>
    <s v="CA 5"/>
    <s v="TiH Võ Thị Sáu"/>
  </r>
  <r>
    <n v="2113"/>
    <s v="Tạ Hồng Bảo "/>
    <s v="Ngọc"/>
    <n v="22"/>
    <n v="2"/>
    <n v="2006"/>
    <d v="2006-02-22T00:00:00"/>
    <s v="60165750"/>
    <x v="13"/>
    <s v="5"/>
    <x v="13"/>
    <s v="3"/>
    <s v="Hồ Chí Minh"/>
    <m/>
    <m/>
    <s v="46/10 CMT8, Phường 6, Quận 3, Tp.HCM"/>
    <m/>
    <n v="18"/>
    <s v="PHÒNG 19"/>
    <s v="CA 5"/>
    <s v="TiH Võ Thị Sáu"/>
  </r>
  <r>
    <n v="2114"/>
    <s v="Thái Thiên "/>
    <s v="Anh "/>
    <n v="15"/>
    <n v="4"/>
    <n v="2006"/>
    <d v="2006-04-15T00:00:00"/>
    <s v="60165751"/>
    <x v="13"/>
    <s v="5"/>
    <x v="13"/>
    <s v="3"/>
    <s v="Hồ Chí Minh"/>
    <m/>
    <m/>
    <s v="46/10 CMT8, Phường 6, Quận 3, Tp.HCM"/>
    <m/>
    <n v="19"/>
    <s v="PHÒNG 19"/>
    <s v="CA 5"/>
    <s v="TiH Võ Thị Sáu"/>
  </r>
  <r>
    <n v="2115"/>
    <s v="Trần Gia "/>
    <s v="Hưng"/>
    <n v="17"/>
    <n v="3"/>
    <n v="2006"/>
    <d v="2006-03-17T00:00:00"/>
    <s v="60165752"/>
    <x v="13"/>
    <s v="5"/>
    <x v="13"/>
    <s v="3"/>
    <s v="Hồ Chí Minh"/>
    <m/>
    <m/>
    <s v="46/10 CMT8, Phường 6, Quận 3, Tp.HCM"/>
    <m/>
    <n v="20"/>
    <s v="PHÒNG 19"/>
    <s v="CA 5"/>
    <s v="TiH Võ Thị Sáu"/>
  </r>
  <r>
    <n v="2116"/>
    <s v="Trần Huỳnh Ngọc Phú "/>
    <s v="Quý"/>
    <n v="6"/>
    <n v="4"/>
    <n v="2006"/>
    <d v="2006-04-06T00:00:00"/>
    <s v="60165753"/>
    <x v="13"/>
    <s v="5"/>
    <x v="13"/>
    <s v="3"/>
    <s v="Hồ Chí Minh"/>
    <m/>
    <m/>
    <s v="46/10 CMT8, Phường 6, Quận 3, Tp.HCM"/>
    <m/>
    <n v="21"/>
    <s v="PHÒNG 19"/>
    <s v="CA 5"/>
    <s v="TiH Võ Thị Sáu"/>
  </r>
  <r>
    <n v="2117"/>
    <s v="Trần Khánh "/>
    <s v="Uyên "/>
    <n v="21"/>
    <n v="2"/>
    <n v="2006"/>
    <d v="2006-02-21T00:00:00"/>
    <s v="60165754"/>
    <x v="13"/>
    <s v="5"/>
    <x v="13"/>
    <s v="3"/>
    <s v="Hồ Chí Minh"/>
    <m/>
    <m/>
    <s v="46/10 CMT8, Phường 6, Quận 3, Tp.HCM"/>
    <m/>
    <n v="22"/>
    <s v="PHÒNG 19"/>
    <s v="CA 5"/>
    <s v="TiH Võ Thị Sáu"/>
  </r>
  <r>
    <n v="2118"/>
    <s v="Trần Ngọc Quỳnh "/>
    <s v="Trâm "/>
    <n v="25"/>
    <n v="4"/>
    <n v="2006"/>
    <d v="2006-04-25T00:00:00"/>
    <s v="60165755"/>
    <x v="13"/>
    <s v="5"/>
    <x v="13"/>
    <s v="3"/>
    <s v="Hồ Chí Minh"/>
    <m/>
    <m/>
    <s v="46/10 CMT8, Phường 6, Quận 3, Tp.HCM"/>
    <m/>
    <n v="23"/>
    <s v="PHÒNG 19"/>
    <s v="CA 5"/>
    <s v="TiH Võ Thị Sáu"/>
  </r>
  <r>
    <n v="2119"/>
    <s v="Trương Minh "/>
    <s v="Nhựt "/>
    <n v="27"/>
    <n v="9"/>
    <n v="2006"/>
    <d v="2006-09-27T00:00:00"/>
    <s v="60165756"/>
    <x v="13"/>
    <s v="5"/>
    <x v="13"/>
    <s v="3"/>
    <s v="Hồ Chí Minh"/>
    <m/>
    <m/>
    <s v="46/10 CMT8, Phường 6, Quận 3, Tp.HCM"/>
    <m/>
    <n v="24"/>
    <s v="PHÒNG 19"/>
    <s v="CA 5"/>
    <s v="TiH Võ Thị Sáu"/>
  </r>
  <r>
    <n v="2120"/>
    <s v="Võ Ngọc Khánh "/>
    <s v="Chi"/>
    <n v="22"/>
    <n v="3"/>
    <n v="2006"/>
    <d v="2006-03-22T00:00:00"/>
    <s v="60165757"/>
    <x v="13"/>
    <s v="5"/>
    <x v="13"/>
    <s v="3"/>
    <s v="Hồ Chí Minh"/>
    <m/>
    <m/>
    <s v="46/10 CMT8, Phường 6, Quận 3, Tp.HCM"/>
    <m/>
    <n v="25"/>
    <s v="PHÒNG 19"/>
    <s v="CA 5"/>
    <s v="TiH Võ Thị Sáu"/>
  </r>
  <r>
    <n v="2121"/>
    <s v="Vũ Hồng"/>
    <s v="Kiên"/>
    <n v="18"/>
    <n v="9"/>
    <n v="2006"/>
    <d v="2006-09-18T00:00:00"/>
    <s v="60165758"/>
    <x v="13"/>
    <s v="5"/>
    <x v="13"/>
    <s v="3"/>
    <s v="Hồ Chí Minh"/>
    <m/>
    <m/>
    <s v="46/10 CMT8, Phường 6, Quận 3, Tp.HCM"/>
    <m/>
    <n v="26"/>
    <s v="PHÒNG 19"/>
    <s v="CA 5"/>
    <s v="TiH Võ Thị Sáu"/>
  </r>
  <r>
    <n v="2122"/>
    <s v="Vũ Việt "/>
    <s v="Phúc "/>
    <n v="22"/>
    <n v="11"/>
    <n v="2006"/>
    <d v="2006-11-22T00:00:00"/>
    <s v="60165759"/>
    <x v="13"/>
    <s v="5"/>
    <x v="13"/>
    <s v="3"/>
    <s v="Hồ Chí Minh"/>
    <m/>
    <m/>
    <s v="46/10 CMT8, Phường 6, Quận 3, Tp.HCM"/>
    <m/>
    <n v="27"/>
    <s v="PHÒNG 19"/>
    <s v="CA 5"/>
    <s v="TiH Võ Thị Sáu"/>
  </r>
  <r>
    <n v="2123"/>
    <s v="Vương Quốc Bảo"/>
    <s v="Vi"/>
    <n v="25"/>
    <n v="12"/>
    <n v="2006"/>
    <d v="2006-12-25T00:00:00"/>
    <s v="60165760"/>
    <x v="13"/>
    <s v="5"/>
    <x v="13"/>
    <s v="3"/>
    <s v="Hồ Chí Minh"/>
    <m/>
    <m/>
    <s v="46/10 CMT8, Phường 6, Quận 3, Tp.HCM"/>
    <m/>
    <n v="28"/>
    <s v="PHÒNG 19"/>
    <s v="CA 5"/>
    <s v="TiH Võ Thị Sáu"/>
  </r>
  <r>
    <n v="2124"/>
    <s v="Bùi Kỳ"/>
    <s v="Anh"/>
    <n v="23"/>
    <n v="6"/>
    <n v="2006"/>
    <d v="2006-06-23T00:00:00"/>
    <s v="60165761"/>
    <x v="56"/>
    <s v="5"/>
    <x v="13"/>
    <s v="3"/>
    <s v="Hồ Chí Minh"/>
    <m/>
    <m/>
    <s v="46/10 CMT8, Phường 6, Quận 3, Tp.HCM"/>
    <m/>
    <n v="1"/>
    <s v="PHÒNG 20"/>
    <s v="CA 5"/>
    <s v="TiH Võ Thị Sáu"/>
  </r>
  <r>
    <n v="2125"/>
    <s v="Bùi Thọ Khánh "/>
    <s v="Trình"/>
    <n v="14"/>
    <n v="12"/>
    <n v="2006"/>
    <d v="2006-12-14T00:00:00"/>
    <s v="60165762"/>
    <x v="56"/>
    <s v="5"/>
    <x v="13"/>
    <s v="3"/>
    <s v="Hồ Chí Minh"/>
    <m/>
    <m/>
    <s v="46/10 CMT8, Phường 6, Quận 3, Tp.HCM"/>
    <m/>
    <n v="2"/>
    <s v="PHÒNG 20"/>
    <s v="CA 5"/>
    <s v="TiH Võ Thị Sáu"/>
  </r>
  <r>
    <n v="2126"/>
    <s v="Chung Ngọc Vân"/>
    <s v="Nhi"/>
    <n v="11"/>
    <n v="8"/>
    <n v="2006"/>
    <d v="2006-08-11T00:00:00"/>
    <s v="60165763"/>
    <x v="56"/>
    <s v="5"/>
    <x v="13"/>
    <s v="3"/>
    <s v="Hồ Chí Minh"/>
    <m/>
    <m/>
    <s v="46/10 CMT8, Phường 6, Quận 3, Tp.HCM"/>
    <m/>
    <n v="3"/>
    <s v="PHÒNG 20"/>
    <s v="CA 5"/>
    <s v="TiH Võ Thị Sáu"/>
  </r>
  <r>
    <n v="2127"/>
    <s v="Đặng Cao "/>
    <s v="Trí "/>
    <n v="25"/>
    <n v="4"/>
    <n v="2006"/>
    <d v="2006-04-25T00:00:00"/>
    <s v="60165764"/>
    <x v="56"/>
    <s v="5"/>
    <x v="13"/>
    <s v="3"/>
    <s v="Hồ Chí Minh"/>
    <m/>
    <m/>
    <s v="46/10 CMT8, Phường 6, Quận 3, Tp.HCM"/>
    <m/>
    <n v="4"/>
    <s v="PHÒNG 20"/>
    <s v="CA 5"/>
    <s v="TiH Võ Thị Sáu"/>
  </r>
  <r>
    <n v="2128"/>
    <s v="Đường Lê Như "/>
    <s v="Ý "/>
    <n v="12"/>
    <n v="10"/>
    <n v="2006"/>
    <d v="2006-10-12T00:00:00"/>
    <s v="60165765"/>
    <x v="56"/>
    <s v="5"/>
    <x v="13"/>
    <s v="3"/>
    <s v="Hồ Chí Minh"/>
    <m/>
    <m/>
    <s v="46/10 CMT8, Phường 6, Quận 3, Tp.HCM"/>
    <m/>
    <n v="5"/>
    <s v="PHÒNG 20"/>
    <s v="CA 5"/>
    <s v="TiH Võ Thị Sáu"/>
  </r>
  <r>
    <n v="2129"/>
    <s v="Hoàng Nhật"/>
    <s v="Minh"/>
    <n v="25"/>
    <n v="1"/>
    <n v="2006"/>
    <d v="2006-01-25T00:00:00"/>
    <s v="60165766"/>
    <x v="56"/>
    <s v="5"/>
    <x v="13"/>
    <s v="3"/>
    <s v="Hồ Chí Minh"/>
    <m/>
    <m/>
    <s v="46/10 CMT8, Phường 6, Quận 3, Tp.HCM"/>
    <m/>
    <n v="6"/>
    <s v="PHÒNG 20"/>
    <s v="CA 5"/>
    <s v="TiH Võ Thị Sáu"/>
  </r>
  <r>
    <n v="2130"/>
    <s v="Hoàng Thị Mai "/>
    <s v="Khanh "/>
    <n v="6"/>
    <n v="5"/>
    <n v="2006"/>
    <d v="2006-05-06T00:00:00"/>
    <s v="60165767"/>
    <x v="56"/>
    <s v="5"/>
    <x v="13"/>
    <s v="3"/>
    <s v="Hồ Chí Minh"/>
    <m/>
    <m/>
    <s v="46/10 CMT8, Phường 6, Quận 3, Tp.HCM"/>
    <m/>
    <n v="7"/>
    <s v="PHÒNG 20"/>
    <s v="CA 5"/>
    <s v="TiH Võ Thị Sáu"/>
  </r>
  <r>
    <n v="2131"/>
    <s v="Hoàng Xuân Yến "/>
    <s v="Nhi "/>
    <n v="23"/>
    <n v="9"/>
    <n v="2006"/>
    <d v="2006-09-23T00:00:00"/>
    <s v="60165768"/>
    <x v="56"/>
    <s v="5"/>
    <x v="13"/>
    <s v="3"/>
    <s v="Hồ Chí Minh"/>
    <m/>
    <m/>
    <s v="46/10 CMT8, Phường 6, Quận 3, Tp.HCM"/>
    <m/>
    <n v="8"/>
    <s v="PHÒNG 20"/>
    <s v="CA 5"/>
    <s v="TiH Võ Thị Sáu"/>
  </r>
  <r>
    <n v="2132"/>
    <s v="Lê Bảo "/>
    <s v="Nhi "/>
    <n v="20"/>
    <n v="8"/>
    <n v="2006"/>
    <d v="2006-08-20T00:00:00"/>
    <s v="60165769"/>
    <x v="56"/>
    <s v="5"/>
    <x v="13"/>
    <s v="3"/>
    <s v="Hồ Chí Minh"/>
    <m/>
    <m/>
    <s v="46/10 CMT8, Phường 6, Quận 3, Tp.HCM"/>
    <m/>
    <n v="9"/>
    <s v="PHÒNG 20"/>
    <s v="CA 5"/>
    <s v="TiH Võ Thị Sáu"/>
  </r>
  <r>
    <n v="2133"/>
    <s v="Lê Bùi Gia"/>
    <s v="Huy"/>
    <n v="25"/>
    <n v="1"/>
    <n v="2006"/>
    <d v="2006-01-25T00:00:00"/>
    <s v="60165770"/>
    <x v="56"/>
    <s v="5"/>
    <x v="13"/>
    <s v="3"/>
    <s v="Hồ Chí Minh"/>
    <m/>
    <m/>
    <s v="46/10 CMT8, Phường 6, Quận 3, Tp.HCM"/>
    <m/>
    <n v="10"/>
    <s v="PHÒNG 20"/>
    <s v="CA 5"/>
    <s v="TiH Võ Thị Sáu"/>
  </r>
  <r>
    <n v="2134"/>
    <s v="Lê Hà Phương "/>
    <s v="Minh "/>
    <n v="18"/>
    <n v="9"/>
    <n v="2006"/>
    <d v="2006-09-18T00:00:00"/>
    <s v="60165771"/>
    <x v="56"/>
    <s v="5"/>
    <x v="13"/>
    <s v="3"/>
    <s v="Hồ Chí Minh"/>
    <m/>
    <m/>
    <s v="46/10 CMT8, Phường 6, Quận 3, Tp.HCM"/>
    <m/>
    <n v="11"/>
    <s v="PHÒNG 20"/>
    <s v="CA 5"/>
    <s v="TiH Võ Thị Sáu"/>
  </r>
  <r>
    <n v="2135"/>
    <s v="Lê Minh"/>
    <s v="Triết"/>
    <n v="3"/>
    <n v="6"/>
    <n v="2006"/>
    <d v="2006-06-03T00:00:00"/>
    <s v="60165772"/>
    <x v="56"/>
    <s v="5"/>
    <x v="13"/>
    <s v="3"/>
    <s v="Hồ Chí Minh"/>
    <m/>
    <m/>
    <s v="46/10 CMT8, Phường 6, Quận 3, Tp.HCM"/>
    <m/>
    <n v="12"/>
    <s v="PHÒNG 20"/>
    <s v="CA 5"/>
    <s v="TiH Võ Thị Sáu"/>
  </r>
  <r>
    <n v="2136"/>
    <s v="Lê Phụng "/>
    <s v="Hưng "/>
    <n v="8"/>
    <n v="4"/>
    <n v="2006"/>
    <d v="2006-04-08T00:00:00"/>
    <s v="60165773"/>
    <x v="56"/>
    <s v="5"/>
    <x v="13"/>
    <s v="3"/>
    <s v="Hồ Chí Minh"/>
    <m/>
    <m/>
    <s v="46/10 CMT8, Phường 6, Quận 3, Tp.HCM"/>
    <m/>
    <n v="13"/>
    <s v="PHÒNG 20"/>
    <s v="CA 5"/>
    <s v="TiH Võ Thị Sáu"/>
  </r>
  <r>
    <n v="2137"/>
    <s v="Lê Thành "/>
    <s v="Trung "/>
    <n v="21"/>
    <n v="3"/>
    <n v="2006"/>
    <d v="2006-03-21T00:00:00"/>
    <s v="60165774"/>
    <x v="56"/>
    <s v="5"/>
    <x v="13"/>
    <s v="3"/>
    <s v="Hồ Chí Minh"/>
    <m/>
    <m/>
    <s v="46/10 CMT8, Phường 6, Quận 3, Tp.HCM"/>
    <m/>
    <n v="14"/>
    <s v="PHÒNG 20"/>
    <s v="CA 5"/>
    <s v="TiH Võ Thị Sáu"/>
  </r>
  <r>
    <n v="2138"/>
    <s v="Lục Nguyễn Uyên "/>
    <s v="Nhi "/>
    <n v="22"/>
    <n v="8"/>
    <n v="2006"/>
    <d v="2006-08-22T00:00:00"/>
    <s v="60165775"/>
    <x v="56"/>
    <s v="5"/>
    <x v="13"/>
    <s v="3"/>
    <s v="Hồ Chí Minh"/>
    <m/>
    <m/>
    <s v="46/10 CMT8, Phường 6, Quận 3, Tp.HCM"/>
    <m/>
    <n v="15"/>
    <s v="PHÒNG 20"/>
    <s v="CA 5"/>
    <s v="TiH Võ Thị Sáu"/>
  </r>
  <r>
    <n v="2139"/>
    <s v="Lý Đình "/>
    <s v="Khôi"/>
    <n v="24"/>
    <n v="3"/>
    <n v="2006"/>
    <d v="2006-03-24T00:00:00"/>
    <s v="60165776"/>
    <x v="56"/>
    <s v="5"/>
    <x v="13"/>
    <s v="3"/>
    <s v="Hồ Chí Minh"/>
    <m/>
    <m/>
    <s v="46/10 CMT8, Phường 6, Quận 3, Tp.HCM"/>
    <m/>
    <n v="16"/>
    <s v="PHÒNG 20"/>
    <s v="CA 5"/>
    <s v="TiH Võ Thị Sáu"/>
  </r>
  <r>
    <n v="2140"/>
    <s v="Mai Thị Ngọc "/>
    <s v="Hân "/>
    <n v="24"/>
    <n v="3"/>
    <n v="2006"/>
    <d v="2006-03-24T00:00:00"/>
    <s v="60165777"/>
    <x v="56"/>
    <s v="5"/>
    <x v="13"/>
    <s v="3"/>
    <s v="Hồ Chí Minh"/>
    <m/>
    <m/>
    <s v="46/10 CMT8, Phường 6, Quận 3, Tp.HCM"/>
    <m/>
    <n v="17"/>
    <s v="PHÒNG 20"/>
    <s v="CA 5"/>
    <s v="TiH Võ Thị Sáu"/>
  </r>
  <r>
    <n v="2141"/>
    <s v="Ngô Đức Anh "/>
    <s v="Thư "/>
    <n v="27"/>
    <n v="6"/>
    <n v="2006"/>
    <d v="2006-06-27T00:00:00"/>
    <s v="60165778"/>
    <x v="56"/>
    <s v="5"/>
    <x v="13"/>
    <s v="3"/>
    <s v="Hồ Chí Minh"/>
    <m/>
    <m/>
    <s v="46/10 CMT8, Phường 6, Quận 3, Tp.HCM"/>
    <m/>
    <n v="18"/>
    <s v="PHÒNG 20"/>
    <s v="CA 5"/>
    <s v="TiH Võ Thị Sáu"/>
  </r>
  <r>
    <n v="2142"/>
    <s v="Nguyễn Cao Hồng "/>
    <s v="Trang "/>
    <n v="25"/>
    <n v="7"/>
    <n v="2006"/>
    <d v="2006-07-25T00:00:00"/>
    <s v="60165779"/>
    <x v="56"/>
    <s v="5"/>
    <x v="13"/>
    <s v="3"/>
    <s v="Hồ Chí Minh"/>
    <m/>
    <m/>
    <s v="46/10 CMT8, Phường 6, Quận 3, Tp.HCM"/>
    <m/>
    <n v="19"/>
    <s v="PHÒNG 20"/>
    <s v="CA 5"/>
    <s v="TiH Võ Thị Sáu"/>
  </r>
  <r>
    <n v="2143"/>
    <s v="Nguyễn Đỗ Bảo "/>
    <s v="Ngọc "/>
    <n v="24"/>
    <n v="8"/>
    <n v="2006"/>
    <d v="2006-08-24T00:00:00"/>
    <s v="60165780"/>
    <x v="56"/>
    <s v="5"/>
    <x v="13"/>
    <s v="3"/>
    <s v="Hồ Chí Minh"/>
    <m/>
    <m/>
    <s v="46/10 CMT8, Phường 6, Quận 3, Tp.HCM"/>
    <m/>
    <n v="20"/>
    <s v="PHÒNG 20"/>
    <s v="CA 5"/>
    <s v="TiH Võ Thị Sáu"/>
  </r>
  <r>
    <n v="2144"/>
    <s v="Nguyễn Đức "/>
    <s v="Huy "/>
    <n v="14"/>
    <n v="7"/>
    <n v="2006"/>
    <d v="2006-07-14T00:00:00"/>
    <s v="60165781"/>
    <x v="56"/>
    <s v="5"/>
    <x v="13"/>
    <s v="3"/>
    <s v="Hồ Chí Minh"/>
    <m/>
    <m/>
    <s v="46/10 CMT8, Phường 6, Quận 3, Tp.HCM"/>
    <m/>
    <n v="21"/>
    <s v="PHÒNG 20"/>
    <s v="CA 5"/>
    <s v="TiH Võ Thị Sáu"/>
  </r>
  <r>
    <n v="2145"/>
    <s v="Nguyễn Hà "/>
    <s v="Vy "/>
    <n v="15"/>
    <n v="5"/>
    <n v="2006"/>
    <d v="2006-05-15T00:00:00"/>
    <s v="60165782"/>
    <x v="56"/>
    <s v="5"/>
    <x v="13"/>
    <s v="3"/>
    <s v="Hồ Chí Minh"/>
    <m/>
    <m/>
    <s v="46/10 CMT8, Phường 6, Quận 3, Tp.HCM"/>
    <m/>
    <n v="22"/>
    <s v="PHÒNG 20"/>
    <s v="CA 5"/>
    <s v="TiH Võ Thị Sáu"/>
  </r>
  <r>
    <n v="2146"/>
    <s v="Nguyễn Hữu Minh "/>
    <s v="Duy "/>
    <n v="14"/>
    <n v="3"/>
    <n v="2006"/>
    <d v="2006-03-14T00:00:00"/>
    <s v="60165783"/>
    <x v="56"/>
    <s v="5"/>
    <x v="13"/>
    <s v="3"/>
    <s v="Hồ Chí Minh"/>
    <m/>
    <m/>
    <s v="46/10 CMT8, Phường 6, Quận 3, Tp.HCM"/>
    <m/>
    <n v="23"/>
    <s v="PHÒNG 20"/>
    <s v="CA 5"/>
    <s v="TiH Võ Thị Sáu"/>
  </r>
  <r>
    <n v="2147"/>
    <s v="Nguyễn Mạnh "/>
    <s v="Tường "/>
    <n v="5"/>
    <n v="1"/>
    <n v="2006"/>
    <d v="2006-01-05T00:00:00"/>
    <s v="60165784"/>
    <x v="56"/>
    <s v="5"/>
    <x v="13"/>
    <s v="3"/>
    <s v="Hồ Chí Minh"/>
    <m/>
    <m/>
    <s v="46/10 CMT8, Phường 6, Quận 3, Tp.HCM"/>
    <m/>
    <n v="24"/>
    <s v="PHÒNG 20"/>
    <s v="CA 5"/>
    <s v="TiH Võ Thị Sáu"/>
  </r>
  <r>
    <n v="2148"/>
    <s v="Nguyễn Minh "/>
    <s v="Tâm"/>
    <n v="22"/>
    <n v="10"/>
    <n v="2006"/>
    <d v="2006-10-22T00:00:00"/>
    <s v="60165785"/>
    <x v="56"/>
    <s v="5"/>
    <x v="13"/>
    <s v="3"/>
    <s v="Hồ Chí Minh"/>
    <m/>
    <m/>
    <s v="46/10 CMT8, Phường 6, Quận 3, Tp.HCM"/>
    <m/>
    <n v="25"/>
    <s v="PHÒNG 20"/>
    <s v="CA 5"/>
    <s v="TiH Võ Thị Sáu"/>
  </r>
  <r>
    <n v="2149"/>
    <s v="Nguyễn Ngọc "/>
    <s v="Quỳnh "/>
    <n v="26"/>
    <n v="12"/>
    <n v="2006"/>
    <d v="2006-12-26T00:00:00"/>
    <s v="60165786"/>
    <x v="56"/>
    <s v="5"/>
    <x v="13"/>
    <s v="3"/>
    <s v="Hồ Chí Minh"/>
    <m/>
    <m/>
    <s v="46/10 CMT8, Phường 6, Quận 3, Tp.HCM"/>
    <m/>
    <n v="26"/>
    <s v="PHÒNG 20"/>
    <s v="CA 5"/>
    <s v="TiH Võ Thị Sáu"/>
  </r>
  <r>
    <n v="2150"/>
    <s v="Nguyễn Ngọc Anh "/>
    <s v="Nguyên "/>
    <n v="7"/>
    <n v="2"/>
    <n v="2006"/>
    <d v="2006-02-07T00:00:00"/>
    <s v="60165787"/>
    <x v="56"/>
    <s v="5"/>
    <x v="13"/>
    <s v="3"/>
    <s v="Hồ Chí Minh"/>
    <m/>
    <m/>
    <s v="46/10 CMT8, Phường 6, Quận 3, Tp.HCM"/>
    <m/>
    <n v="27"/>
    <s v="PHÒNG 20"/>
    <s v="CA 5"/>
    <s v="TiH Võ Thị Sáu"/>
  </r>
  <r>
    <n v="2151"/>
    <s v="Nguyễn Ngọc Phương"/>
    <s v="Vy"/>
    <n v="2"/>
    <n v="10"/>
    <n v="2006"/>
    <d v="2006-10-02T00:00:00"/>
    <s v="60165788"/>
    <x v="56"/>
    <s v="5"/>
    <x v="13"/>
    <s v="3"/>
    <s v="Hồ Chí Minh"/>
    <m/>
    <m/>
    <s v="46/10 CMT8, Phường 6, Quận 3, Tp.HCM"/>
    <m/>
    <n v="28"/>
    <s v="PHÒNG 20"/>
    <s v="CA 5"/>
    <s v="TiH Võ Thị Sáu"/>
  </r>
  <r>
    <n v="2152"/>
    <s v="Nguyễn Phạm Long "/>
    <s v="Bảo"/>
    <n v="19"/>
    <n v="5"/>
    <n v="2006"/>
    <d v="2006-05-19T00:00:00"/>
    <s v="60165789"/>
    <x v="56"/>
    <s v="5"/>
    <x v="13"/>
    <s v="3"/>
    <s v="Hồ Chí Minh"/>
    <m/>
    <m/>
    <s v="46/10 CMT8, Phường 6, Quận 3, Tp.HCM"/>
    <m/>
    <n v="1"/>
    <s v="PHÒNG 21"/>
    <s v="CA 5"/>
    <s v="TiH Võ Thị Sáu"/>
  </r>
  <r>
    <n v="2153"/>
    <s v="Nguyễn Thị Gia "/>
    <s v="Hân "/>
    <n v="5"/>
    <n v="8"/>
    <n v="2006"/>
    <d v="2006-08-05T00:00:00"/>
    <s v="60165790"/>
    <x v="56"/>
    <s v="5"/>
    <x v="13"/>
    <s v="3"/>
    <s v="Hồ Chí Minh"/>
    <m/>
    <m/>
    <s v="46/10 CMT8, Phường 6, Quận 3, Tp.HCM"/>
    <m/>
    <n v="2"/>
    <s v="PHÒNG 21"/>
    <s v="CA 5"/>
    <s v="TiH Võ Thị Sáu"/>
  </r>
  <r>
    <n v="2154"/>
    <s v="Nguyễn Trọng "/>
    <s v="Hy "/>
    <n v="1"/>
    <n v="1"/>
    <n v="2006"/>
    <d v="2006-01-01T00:00:00"/>
    <s v="60165791"/>
    <x v="56"/>
    <s v="5"/>
    <x v="13"/>
    <s v="3"/>
    <s v="Hồ Chí Minh"/>
    <m/>
    <m/>
    <s v="46/10 CMT8, Phường 6, Quận 3, Tp.HCM"/>
    <m/>
    <n v="3"/>
    <s v="PHÒNG 21"/>
    <s v="CA 5"/>
    <s v="TiH Võ Thị Sáu"/>
  </r>
  <r>
    <n v="2155"/>
    <s v="Phạm Gia"/>
    <s v="Bảo"/>
    <n v="21"/>
    <n v="11"/>
    <n v="2006"/>
    <d v="2006-11-21T00:00:00"/>
    <s v="60165792"/>
    <x v="56"/>
    <s v="5"/>
    <x v="13"/>
    <s v="3"/>
    <s v="Hồ Chí Minh"/>
    <m/>
    <m/>
    <s v="46/10 CMT8, Phường 6, Quận 3, Tp.HCM"/>
    <m/>
    <n v="4"/>
    <s v="PHÒNG 21"/>
    <s v="CA 5"/>
    <s v="TiH Võ Thị Sáu"/>
  </r>
  <r>
    <n v="2156"/>
    <s v="Phạm Phương "/>
    <s v="Nghi "/>
    <n v="7"/>
    <n v="10"/>
    <n v="2006"/>
    <d v="2006-10-07T00:00:00"/>
    <s v="60165793"/>
    <x v="56"/>
    <s v="5"/>
    <x v="13"/>
    <s v="3"/>
    <s v="Hồ Chí Minh"/>
    <m/>
    <m/>
    <s v="46/10 CMT8, Phường 6, Quận 3, Tp.HCM"/>
    <m/>
    <n v="5"/>
    <s v="PHÒNG 21"/>
    <s v="CA 5"/>
    <s v="TiH Võ Thị Sáu"/>
  </r>
  <r>
    <n v="2157"/>
    <s v="Phan Thanh Xuân"/>
    <s v="Yên"/>
    <n v="26"/>
    <n v="4"/>
    <n v="2006"/>
    <d v="2006-04-26T00:00:00"/>
    <s v="60165794"/>
    <x v="56"/>
    <s v="5"/>
    <x v="13"/>
    <s v="3"/>
    <s v="Hồ Chí Minh"/>
    <m/>
    <m/>
    <s v="46/10 CMT8, Phường 6, Quận 3, Tp.HCM"/>
    <m/>
    <n v="6"/>
    <s v="PHÒNG 21"/>
    <s v="CA 5"/>
    <s v="TiH Võ Thị Sáu"/>
  </r>
  <r>
    <n v="2158"/>
    <s v="Phan Trọng "/>
    <s v="Nhân "/>
    <n v="27"/>
    <n v="9"/>
    <n v="2006"/>
    <d v="2006-09-27T00:00:00"/>
    <s v="60165795"/>
    <x v="56"/>
    <s v="5"/>
    <x v="13"/>
    <s v="3"/>
    <s v="Hồ Chí Minh"/>
    <m/>
    <m/>
    <s v="46/10 CMT8, Phường 6, Quận 3, Tp.HCM"/>
    <m/>
    <n v="7"/>
    <s v="PHÒNG 21"/>
    <s v="CA 5"/>
    <s v="TiH Võ Thị Sáu"/>
  </r>
  <r>
    <n v="2159"/>
    <s v="Tạ Quang"/>
    <s v="Lân"/>
    <n v="15"/>
    <n v="1"/>
    <n v="2006"/>
    <d v="2006-01-15T00:00:00"/>
    <s v="60165796"/>
    <x v="56"/>
    <s v="5"/>
    <x v="13"/>
    <s v="3"/>
    <s v="Hồ Chí Minh"/>
    <m/>
    <m/>
    <s v="46/10 CMT8, Phường 6, Quận 3, Tp.HCM"/>
    <m/>
    <n v="8"/>
    <s v="PHÒNG 21"/>
    <s v="CA 5"/>
    <s v="TiH Võ Thị Sáu"/>
  </r>
  <r>
    <n v="2160"/>
    <s v="Tạ Trà Anh"/>
    <s v="Thư"/>
    <n v="16"/>
    <n v="11"/>
    <n v="2006"/>
    <d v="2006-11-16T00:00:00"/>
    <s v="60165797"/>
    <x v="56"/>
    <s v="5"/>
    <x v="13"/>
    <s v="3"/>
    <s v="Hồ Chí Minh"/>
    <m/>
    <m/>
    <s v="46/10 CMT8, Phường 6, Quận 3, Tp.HCM"/>
    <m/>
    <n v="9"/>
    <s v="PHÒNG 21"/>
    <s v="CA 5"/>
    <s v="TiH Võ Thị Sáu"/>
  </r>
  <r>
    <n v="2161"/>
    <s v="Trần Huỳnh Minh "/>
    <s v="Vy"/>
    <n v="26"/>
    <n v="7"/>
    <n v="2006"/>
    <d v="2006-07-26T00:00:00"/>
    <s v="60165798"/>
    <x v="56"/>
    <s v="5"/>
    <x v="13"/>
    <s v="3"/>
    <s v="Hồ Chí Minh"/>
    <m/>
    <m/>
    <s v="46/10 CMT8, Phường 6, Quận 3, Tp.HCM"/>
    <m/>
    <n v="10"/>
    <s v="PHÒNG 21"/>
    <s v="CA 5"/>
    <s v="TiH Võ Thị Sáu"/>
  </r>
  <r>
    <n v="2162"/>
    <s v="Trần Minh"/>
    <s v="Huy "/>
    <n v="12"/>
    <n v="9"/>
    <n v="2006"/>
    <d v="2006-09-12T00:00:00"/>
    <s v="60165799"/>
    <x v="56"/>
    <s v="5"/>
    <x v="13"/>
    <s v="3"/>
    <s v="Hồ Chí Minh"/>
    <m/>
    <m/>
    <s v="46/10 CMT8, Phường 6, Quận 3, Tp.HCM"/>
    <m/>
    <n v="11"/>
    <s v="PHÒNG 21"/>
    <s v="CA 5"/>
    <s v="TiH Võ Thị Sáu"/>
  </r>
  <r>
    <n v="2163"/>
    <s v="Trần Minh Nhã "/>
    <s v="Thy"/>
    <n v="29"/>
    <n v="11"/>
    <n v="2006"/>
    <d v="2006-11-29T00:00:00"/>
    <s v="60165800"/>
    <x v="56"/>
    <s v="5"/>
    <x v="13"/>
    <s v="3"/>
    <s v="Hồ Chí Minh"/>
    <m/>
    <m/>
    <s v="46/10 CMT8, Phường 6, Quận 3, Tp.HCM"/>
    <m/>
    <n v="12"/>
    <s v="PHÒNG 21"/>
    <s v="CA 5"/>
    <s v="TiH Võ Thị Sáu"/>
  </r>
  <r>
    <n v="2164"/>
    <s v="Trần Ngọc Lan"/>
    <s v="Anh"/>
    <n v="14"/>
    <n v="7"/>
    <n v="2006"/>
    <d v="2006-07-14T00:00:00"/>
    <s v="60165801"/>
    <x v="56"/>
    <s v="5"/>
    <x v="13"/>
    <s v="3"/>
    <s v="Hồ Chí Minh"/>
    <m/>
    <m/>
    <s v="46/10 CMT8, Phường 6, Quận 3, Tp.HCM"/>
    <m/>
    <n v="13"/>
    <s v="PHÒNG 21"/>
    <s v="CA 5"/>
    <s v="TiH Võ Thị Sáu"/>
  </r>
  <r>
    <n v="2165"/>
    <s v="Trần Quế "/>
    <s v="Anh"/>
    <n v="29"/>
    <n v="9"/>
    <n v="2006"/>
    <d v="2006-09-29T00:00:00"/>
    <s v="60165802"/>
    <x v="56"/>
    <s v="5"/>
    <x v="13"/>
    <s v="3"/>
    <s v="Hồ Chí Minh"/>
    <m/>
    <m/>
    <s v="46/10 CMT8, Phường 6, Quận 3, Tp.HCM"/>
    <m/>
    <n v="14"/>
    <s v="PHÒNG 21"/>
    <s v="CA 5"/>
    <s v="TiH Võ Thị Sáu"/>
  </r>
  <r>
    <n v="2166"/>
    <s v="Trịnh Quỳnh "/>
    <s v="Hương "/>
    <n v="5"/>
    <n v="4"/>
    <n v="2006"/>
    <d v="2006-04-05T00:00:00"/>
    <s v="60165803"/>
    <x v="56"/>
    <s v="5"/>
    <x v="13"/>
    <s v="3"/>
    <s v="Hồ Chí Minh"/>
    <m/>
    <m/>
    <s v="46/10 CMT8, Phường 6, Quận 3, Tp.HCM"/>
    <m/>
    <n v="15"/>
    <s v="PHÒNG 21"/>
    <s v="CA 5"/>
    <s v="TiH Võ Thị Sáu"/>
  </r>
  <r>
    <n v="2167"/>
    <s v="Trương Khải"/>
    <s v="Cơ"/>
    <n v="13"/>
    <n v="3"/>
    <n v="2006"/>
    <d v="2006-03-13T00:00:00"/>
    <s v="60165804"/>
    <x v="56"/>
    <s v="5"/>
    <x v="13"/>
    <s v="3"/>
    <s v="Hồ Chí Minh"/>
    <m/>
    <m/>
    <s v="46/10 CMT8, Phường 6, Quận 3, Tp.HCM"/>
    <m/>
    <n v="16"/>
    <s v="PHÒNG 21"/>
    <s v="CA 5"/>
    <s v="TiH Võ Thị Sáu"/>
  </r>
  <r>
    <n v="2168"/>
    <s v="Võ Bá "/>
    <s v="Long "/>
    <n v="6"/>
    <n v="11"/>
    <n v="2006"/>
    <d v="2006-11-06T00:00:00"/>
    <s v="60165805"/>
    <x v="56"/>
    <s v="5"/>
    <x v="13"/>
    <s v="3"/>
    <s v="Hồ Chí Minh"/>
    <m/>
    <m/>
    <s v="46/10 CMT8, Phường 6, Quận 3, Tp.HCM"/>
    <m/>
    <n v="17"/>
    <s v="PHÒNG 21"/>
    <s v="CA 5"/>
    <s v="TiH Võ Thị Sáu"/>
  </r>
  <r>
    <n v="2169"/>
    <s v="Võ Tiến"/>
    <s v="An"/>
    <n v="26"/>
    <n v="2"/>
    <n v="2006"/>
    <d v="2006-02-26T00:00:00"/>
    <s v="60165806"/>
    <x v="56"/>
    <s v="5"/>
    <x v="13"/>
    <s v="3"/>
    <s v="Hồ Chí Minh"/>
    <m/>
    <m/>
    <s v="46/10 CMT8, Phường 6, Quận 3, Tp.HCM"/>
    <m/>
    <n v="18"/>
    <s v="PHÒNG 21"/>
    <s v="CA 5"/>
    <s v="TiH Võ Thị Sáu"/>
  </r>
  <r>
    <n v="2170"/>
    <s v="Võ Trúc Vân "/>
    <s v="Quỳnh "/>
    <n v="6"/>
    <n v="8"/>
    <n v="2006"/>
    <d v="2006-08-06T00:00:00"/>
    <s v="60165807"/>
    <x v="56"/>
    <s v="5"/>
    <x v="13"/>
    <s v="3"/>
    <s v="Hồ Chí Minh"/>
    <m/>
    <m/>
    <s v="46/10 CMT8, Phường 6, Quận 3, Tp.HCM"/>
    <m/>
    <n v="19"/>
    <s v="PHÒNG 21"/>
    <s v="CA 5"/>
    <s v="TiH Võ Thị Sáu"/>
  </r>
  <r>
    <n v="2171"/>
    <s v="Hoàng Thành "/>
    <s v="Trung"/>
    <s v="09"/>
    <s v="03"/>
    <s v="2009"/>
    <d v="2009-03-09T00:00:00"/>
    <s v="60165808"/>
    <x v="17"/>
    <s v="2"/>
    <x v="14"/>
    <s v="3"/>
    <s v="Hồ Chí Minh"/>
    <s v="Hoàng Kiên"/>
    <m/>
    <s v="32/09B Cao Thắng"/>
    <s v="0903888293"/>
    <n v="20"/>
    <s v="PHÒNG 21"/>
    <s v="CA 5"/>
    <s v="TiH Võ Thị Sáu"/>
  </r>
  <r>
    <n v="2172"/>
    <s v="Nguyễn Ngọc Mai "/>
    <s v="Thy"/>
    <s v="26"/>
    <s v="02"/>
    <s v="2009"/>
    <d v="2009-02-26T00:00:00"/>
    <s v="60165809"/>
    <x v="17"/>
    <s v="2"/>
    <x v="14"/>
    <s v="3"/>
    <s v="Hồ Chí Minh"/>
    <s v="Nguyễn Kim Thoa"/>
    <m/>
    <s v="551/27 Đoàn Văn Bơ"/>
    <s v="0908663395"/>
    <n v="21"/>
    <s v="PHÒNG 21"/>
    <s v="CA 5"/>
    <s v="TiH Võ Thị Sáu"/>
  </r>
  <r>
    <n v="2173"/>
    <s v="Nguyễn Ngọc Quỳnh"/>
    <s v="Như"/>
    <s v="20"/>
    <s v="12"/>
    <s v="2009"/>
    <d v="2009-12-20T00:00:00"/>
    <s v="60165810"/>
    <x v="17"/>
    <s v="2"/>
    <x v="14"/>
    <s v="3"/>
    <s v="Hồ Chí Minh"/>
    <s v="Nguyễn Hải Nam"/>
    <m/>
    <s v="856 Tạ Quang Bửu"/>
    <s v="0918344449"/>
    <n v="22"/>
    <s v="PHÒNG 21"/>
    <s v="CA 5"/>
    <s v="TiH Võ Thị Sáu"/>
  </r>
  <r>
    <n v="2174"/>
    <s v="Nguyễn Thượng "/>
    <s v="Long"/>
    <s v="20"/>
    <s v="06"/>
    <s v="2009"/>
    <d v="2009-06-20T00:00:00"/>
    <s v="60165811"/>
    <x v="17"/>
    <s v="2"/>
    <x v="14"/>
    <s v="3"/>
    <s v="Hồ Chí Minh"/>
    <s v="Nguyễn Thượng Nguyễn"/>
    <m/>
    <s v="274/19 Võ Văn Tần"/>
    <s v="0938234979"/>
    <n v="23"/>
    <s v="PHÒNG 21"/>
    <s v="CA 5"/>
    <s v="TiH Võ Thị Sáu"/>
  </r>
  <r>
    <n v="2175"/>
    <s v="Trần Mỹ"/>
    <s v="Linh"/>
    <s v="14"/>
    <s v="04"/>
    <s v="2009"/>
    <d v="2009-04-14T00:00:00"/>
    <s v="60165812"/>
    <x v="17"/>
    <s v="2"/>
    <x v="14"/>
    <s v="3"/>
    <s v="Hồ Chí Minh"/>
    <s v="Trần Diễn Huấn"/>
    <m/>
    <s v="258/36 Võ Văn Tần"/>
    <s v="0936951877"/>
    <n v="24"/>
    <s v="PHÒNG 21"/>
    <s v="CA 5"/>
    <s v="TiH Võ Thị Sáu"/>
  </r>
  <r>
    <n v="2176"/>
    <s v="Trần Vĩnh "/>
    <s v="Như"/>
    <s v="16"/>
    <s v="06"/>
    <s v="2009"/>
    <d v="2009-06-16T00:00:00"/>
    <s v="60165813"/>
    <x v="17"/>
    <s v="2"/>
    <x v="14"/>
    <s v="3"/>
    <s v="Hồ Chí Minh"/>
    <s v="Trần Quốc Cường"/>
    <m/>
    <s v="382/18 Nguyễn Thị Minh Khai"/>
    <s v="0903307418"/>
    <n v="25"/>
    <s v="PHÒNG 21"/>
    <s v="CA 5"/>
    <s v="TiH Võ Thị Sáu"/>
  </r>
  <r>
    <n v="2177"/>
    <s v="Vương Nguyễn Hồ "/>
    <s v="Trúc"/>
    <s v="02"/>
    <s v="11"/>
    <s v="2009"/>
    <d v="2009-11-02T00:00:00"/>
    <s v="60165814"/>
    <x v="17"/>
    <s v="2"/>
    <x v="14"/>
    <s v="3"/>
    <s v="Hồ Chí Minh"/>
    <s v="Vương Đình Việt"/>
    <m/>
    <s v="334/33/1Chu Văn An "/>
    <s v="0908578503"/>
    <n v="26"/>
    <s v="PHÒNG 21"/>
    <s v="CA 5"/>
    <s v="TiH Võ Thị Sáu"/>
  </r>
  <r>
    <n v="2178"/>
    <s v="Đỗ Hoàng Bảo "/>
    <s v="Ngân"/>
    <s v="12"/>
    <s v="09"/>
    <s v="2009"/>
    <d v="2009-09-12T00:00:00"/>
    <s v="60165815"/>
    <x v="18"/>
    <s v="2"/>
    <x v="14"/>
    <s v="3"/>
    <s v="Hồ Chí Minh"/>
    <s v="Đỗ Đình Quang"/>
    <m/>
    <s v="406/49 NTMK P5 Q3"/>
    <s v="0906319581"/>
    <n v="27"/>
    <s v="PHÒNG 21"/>
    <s v="CA 5"/>
    <s v="TiH Võ Thị Sáu"/>
  </r>
  <r>
    <n v="2179"/>
    <s v="Hồ Xuân"/>
    <s v="Vũ"/>
    <s v="14"/>
    <s v="06"/>
    <s v="2009"/>
    <d v="2009-06-14T00:00:00"/>
    <s v="60165816"/>
    <x v="18"/>
    <s v="2"/>
    <x v="14"/>
    <s v="3"/>
    <s v="Hồ Chí Minh"/>
    <s v="Hồ Văn Chiến"/>
    <m/>
    <s v="337/53 NĐC P5 Q3"/>
    <s v="0907871795"/>
    <n v="28"/>
    <s v="PHÒNG 21"/>
    <s v="CA 5"/>
    <s v="TiH Võ Thị Sáu"/>
  </r>
  <r>
    <n v="2180"/>
    <s v="Huỳnh Đăng "/>
    <s v="Khôi"/>
    <s v="22"/>
    <s v="06"/>
    <s v="2009"/>
    <d v="2009-06-22T00:00:00"/>
    <s v="60165817"/>
    <x v="18"/>
    <s v="2"/>
    <x v="14"/>
    <s v="3"/>
    <s v="Hồ Chí Minh"/>
    <s v="Huỳnh Tấn Khang"/>
    <m/>
    <s v="287/1414 NĐC P5 Q3"/>
    <s v="0909636306"/>
    <n v="1"/>
    <s v="PHÒNG 22"/>
    <s v="CA 5"/>
    <s v="TiH Võ Thị Sáu"/>
  </r>
  <r>
    <n v="2181"/>
    <s v="Huỳnh Hiếu"/>
    <s v="Phong"/>
    <s v="20"/>
    <s v="04"/>
    <s v="2009"/>
    <d v="2009-04-20T00:00:00"/>
    <s v="60165818"/>
    <x v="18"/>
    <s v="2"/>
    <x v="14"/>
    <s v="3"/>
    <s v="Hồ Chí Minh"/>
    <s v="Huỳnh Triệu Vinh"/>
    <m/>
    <s v="285/3 VVT P5 Q3"/>
    <s v="0907821539"/>
    <n v="2"/>
    <s v="PHÒNG 22"/>
    <s v="CA 5"/>
    <s v="TiH Võ Thị Sáu"/>
  </r>
  <r>
    <n v="2182"/>
    <s v="Lâm Minh Đức"/>
    <s v="Huy"/>
    <s v="22"/>
    <s v="01"/>
    <s v="2009"/>
    <d v="2009-01-22T00:00:00"/>
    <s v="60165819"/>
    <x v="18"/>
    <s v="2"/>
    <x v="14"/>
    <s v="3"/>
    <s v="Hồ Chí Minh"/>
    <s v="Lâm Minh Hải"/>
    <m/>
    <s v="157 CMT8 P5 Q3"/>
    <s v="01286492490"/>
    <n v="3"/>
    <s v="PHÒNG 22"/>
    <s v="CA 5"/>
    <s v="TiH Võ Thị Sáu"/>
  </r>
  <r>
    <n v="2183"/>
    <s v="Lý Quốc"/>
    <s v="Trung"/>
    <s v="05"/>
    <s v="06"/>
    <s v="2009"/>
    <d v="2009-06-05T00:00:00"/>
    <s v="60165820"/>
    <x v="18"/>
    <s v="2"/>
    <x v="14"/>
    <s v="3"/>
    <s v="Hồ Chí Minh"/>
    <s v="Lý Khải Hùng"/>
    <m/>
    <s v="202/28 VVT P5 Q3"/>
    <s v="0976307331"/>
    <n v="4"/>
    <s v="PHÒNG 22"/>
    <s v="CA 5"/>
    <s v="TiH Võ Thị Sáu"/>
  </r>
  <r>
    <n v="2184"/>
    <s v="Nguyễn Ngọc Bảo "/>
    <s v="Trân"/>
    <s v="21"/>
    <s v="09"/>
    <s v="2009"/>
    <d v="2009-09-21T00:00:00"/>
    <s v="60165821"/>
    <x v="18"/>
    <s v="2"/>
    <x v="14"/>
    <s v="3"/>
    <s v="Hồ Chí Minh"/>
    <s v="Nguyễn Tấn Dũng"/>
    <m/>
    <s v="284/39 VVT P5 Q3"/>
    <s v="0942966018"/>
    <n v="5"/>
    <s v="PHÒNG 22"/>
    <s v="CA 5"/>
    <s v="TiH Võ Thị Sáu"/>
  </r>
  <r>
    <n v="2185"/>
    <s v="Trần Viết "/>
    <s v="Thịnh"/>
    <s v="27"/>
    <s v="03"/>
    <s v="2009"/>
    <d v="2009-03-27T00:00:00"/>
    <s v="60165822"/>
    <x v="18"/>
    <s v="2"/>
    <x v="14"/>
    <s v="3"/>
    <s v="Hồ Chí Minh"/>
    <s v="Trần Viết Cường"/>
    <m/>
    <s v="10 NTHiều P5 Q3"/>
    <s v="0908644340"/>
    <n v="6"/>
    <s v="PHÒNG 22"/>
    <s v="CA 5"/>
    <s v="TiH Võ Thị Sáu"/>
  </r>
  <r>
    <n v="2186"/>
    <s v="Đỗ Việt Hữu "/>
    <s v="Chí"/>
    <s v="08"/>
    <s v="10"/>
    <s v="2009"/>
    <d v="2009-10-08T00:00:00"/>
    <s v="60165823"/>
    <x v="19"/>
    <n v="2"/>
    <x v="14"/>
    <s v="3"/>
    <s v="Hồ Chí Minh"/>
    <s v="Đỗ Viết Binh"/>
    <m/>
    <s v="334 lô A Nguyễn Thiện Thuật P1 Q3"/>
    <s v="0918988953"/>
    <n v="7"/>
    <s v="PHÒNG 22"/>
    <s v="CA 5"/>
    <s v="TiH Võ Thị Sáu"/>
  </r>
  <r>
    <n v="2187"/>
    <s v="Nguyễn Hoàng Thiên"/>
    <s v="Kim"/>
    <s v="26"/>
    <s v="12"/>
    <s v="2009"/>
    <d v="2009-12-26T00:00:00"/>
    <s v="60165824"/>
    <x v="19"/>
    <n v="2"/>
    <x v="14"/>
    <s v="3"/>
    <s v="Hồ Chí Minh"/>
    <s v="Nguyễn Ngọc Hưng"/>
    <m/>
    <s v="175/13 Ni sư Huỳnh Liên P10 Q.TB"/>
    <s v="0907865563"/>
    <n v="8"/>
    <s v="PHÒNG 22"/>
    <s v="CA 5"/>
    <s v="TiH Võ Thị Sáu"/>
  </r>
  <r>
    <n v="2188"/>
    <s v="Nguyễn Ngọc Hồng "/>
    <s v="Hạnh"/>
    <s v="11"/>
    <s v="10"/>
    <s v="2009"/>
    <d v="2009-10-11T00:00:00"/>
    <s v="60165825"/>
    <x v="19"/>
    <n v="2"/>
    <x v="14"/>
    <s v="3"/>
    <s v="Hồ Chí Minh"/>
    <s v="Nguyễn V Phước"/>
    <m/>
    <s v="98 Nguyễn Thượng Hiền P5 Q3"/>
    <s v="0838327805"/>
    <n v="9"/>
    <s v="PHÒNG 22"/>
    <s v="CA 5"/>
    <s v="TiH Võ Thị Sáu"/>
  </r>
  <r>
    <n v="2189"/>
    <s v="Lê Đình"/>
    <s v="Khôi"/>
    <s v="26"/>
    <s v="08"/>
    <s v="2008"/>
    <d v="2008-08-26T00:00:00"/>
    <s v="60165826"/>
    <x v="20"/>
    <n v="3"/>
    <x v="14"/>
    <s v="3"/>
    <s v="Hồ Chí Minh"/>
    <s v="Lê Anh Tuấn"/>
    <m/>
    <s v="263/68 Nguyễn Đình Chiểu"/>
    <s v="0903780579"/>
    <n v="10"/>
    <s v="PHÒNG 22"/>
    <s v="CA 5"/>
    <s v="TiH Võ Thị Sáu"/>
  </r>
  <r>
    <n v="2190"/>
    <s v="Lê Ngọc Thanh"/>
    <s v="Xuân"/>
    <s v="26"/>
    <s v="02"/>
    <s v="2008"/>
    <d v="2008-02-26T00:00:00"/>
    <s v="60165827"/>
    <x v="20"/>
    <n v="3"/>
    <x v="14"/>
    <s v="3"/>
    <s v="Hồ Chí Minh"/>
    <s v="Nguyễn Thị Thúy"/>
    <m/>
    <s v="227 Nguyễn Đình Chiểu"/>
    <s v="0909992675"/>
    <n v="11"/>
    <s v="PHÒNG 22"/>
    <s v="CA 5"/>
    <s v="TiH Võ Thị Sáu"/>
  </r>
  <r>
    <n v="2191"/>
    <s v="Nguyễn Hiểu "/>
    <s v="Di"/>
    <s v="02"/>
    <s v="10"/>
    <s v="2008"/>
    <d v="2008-10-02T00:00:00"/>
    <s v="60165828"/>
    <x v="20"/>
    <n v="3"/>
    <x v="14"/>
    <s v="3"/>
    <s v="Hồ Chí Minh"/>
    <s v="Nguyễn Quý Hòa"/>
    <m/>
    <s v="106 Đường 32 P.BTĐ Q.Bình Tân"/>
    <s v="0903378744"/>
    <n v="12"/>
    <s v="PHÒNG 22"/>
    <s v="CA 5"/>
    <s v="TiH Võ Thị Sáu"/>
  </r>
  <r>
    <n v="2192"/>
    <s v="Nguyễn Võ Minh"/>
    <s v="Trí"/>
    <s v="20"/>
    <s v="08"/>
    <s v="2008"/>
    <d v="2008-08-20T00:00:00"/>
    <s v="60165829"/>
    <x v="20"/>
    <n v="3"/>
    <x v="14"/>
    <s v="3"/>
    <s v="Hồ Chí Minh"/>
    <s v="Nguyễn Hoàng Thắng"/>
    <m/>
    <s v="364/21 Nguyễn Duy P9 Q8"/>
    <s v="0919069128"/>
    <n v="13"/>
    <s v="PHÒNG 22"/>
    <s v="CA 5"/>
    <s v="TiH Võ Thị Sáu"/>
  </r>
  <r>
    <n v="2193"/>
    <s v="Tô Minh"/>
    <s v="Quân"/>
    <s v="03"/>
    <s v="09"/>
    <s v="2008"/>
    <d v="2008-09-03T00:00:00"/>
    <s v="60165830"/>
    <x v="20"/>
    <n v="3"/>
    <x v="14"/>
    <s v="3"/>
    <s v="Hồ Chí Minh"/>
    <s v="Tô Thanh Long"/>
    <m/>
    <s v="277 Võ Văn Tần"/>
    <s v="0908493787"/>
    <n v="14"/>
    <s v="PHÒNG 22"/>
    <s v="CA 5"/>
    <s v="TiH Võ Thị Sáu"/>
  </r>
  <r>
    <n v="2194"/>
    <s v="Đoàn Ngọc Phương"/>
    <s v="Quỳnh"/>
    <s v="11"/>
    <s v="12"/>
    <s v="2008"/>
    <d v="2008-12-11T00:00:00"/>
    <s v="60165831"/>
    <x v="21"/>
    <n v="3"/>
    <x v="14"/>
    <s v="3"/>
    <s v="Hồ Chí Minh"/>
    <s v="Đoàn Nhất Trí"/>
    <m/>
    <s v="246/9A Lê Văn Quới Q.Bình Tân"/>
    <s v="0908114033"/>
    <n v="15"/>
    <s v="PHÒNG 22"/>
    <s v="CA 5"/>
    <s v="TiH Võ Thị Sáu"/>
  </r>
  <r>
    <n v="2195"/>
    <s v="Lê Trần Anh"/>
    <s v="Quân"/>
    <s v="12"/>
    <s v="09"/>
    <s v="2008"/>
    <d v="2008-09-12T00:00:00"/>
    <s v="60165832"/>
    <x v="21"/>
    <n v="3"/>
    <x v="14"/>
    <s v="3"/>
    <s v="Hồ Chí Minh"/>
    <s v="Lê Thái Hà"/>
    <m/>
    <s v="202/20 Võ Văn Tần F5 Q3"/>
    <s v="0974917040"/>
    <n v="16"/>
    <s v="PHÒNG 22"/>
    <s v="CA 5"/>
    <s v="TiH Võ Thị Sáu"/>
  </r>
  <r>
    <n v="2196"/>
    <s v="Nguyễn Ngọc Bảo "/>
    <s v="Châu"/>
    <s v="03"/>
    <s v="12"/>
    <s v="2008"/>
    <d v="2008-12-03T00:00:00"/>
    <s v="60165833"/>
    <x v="21"/>
    <n v="3"/>
    <x v="14"/>
    <s v="3"/>
    <s v="Hồ Chí Minh"/>
    <s v="Nguyễn Ngọc Hiền"/>
    <m/>
    <s v="306/33/2 Nguyễn Thị Minh Khai F5-Q3"/>
    <s v="0907160616"/>
    <n v="17"/>
    <s v="PHÒNG 22"/>
    <s v="CA 5"/>
    <s v="TiH Võ Thị Sáu"/>
  </r>
  <r>
    <n v="2197"/>
    <s v="Trần Bảo"/>
    <s v="Duy"/>
    <s v="09"/>
    <s v="12"/>
    <s v="2008"/>
    <d v="2008-12-09T00:00:00"/>
    <s v="60165834"/>
    <x v="21"/>
    <n v="3"/>
    <x v="14"/>
    <s v="3"/>
    <s v="Hồ Chí Minh"/>
    <s v="Trần Bảo Tùng"/>
    <m/>
    <s v="42/20 Nguyễn Thị Minh Khai F5-Q3"/>
    <s v="0903002270"/>
    <n v="18"/>
    <s v="PHÒNG 22"/>
    <s v="CA 5"/>
    <s v="TiH Võ Thị Sáu"/>
  </r>
  <r>
    <n v="2198"/>
    <s v="Võ Thiên "/>
    <s v="Minh"/>
    <s v="13"/>
    <s v="04"/>
    <s v="2008"/>
    <d v="2008-04-13T00:00:00"/>
    <s v="60165835"/>
    <x v="21"/>
    <n v="3"/>
    <x v="14"/>
    <s v="3"/>
    <s v="Hồ Chí Minh"/>
    <s v="Võ Thành Long"/>
    <m/>
    <s v="373/13 Nguyễn Đình Chiểu F5 Q3"/>
    <s v="0917151215"/>
    <n v="19"/>
    <s v="PHÒNG 22"/>
    <s v="CA 5"/>
    <s v="TiH Võ Thị Sáu"/>
  </r>
  <r>
    <n v="2199"/>
    <s v="Vũ Nguyễn Kim"/>
    <s v="Phượng"/>
    <s v="25"/>
    <s v="05"/>
    <s v="2008"/>
    <d v="2008-05-25T00:00:00"/>
    <s v="60165836"/>
    <x v="21"/>
    <n v="3"/>
    <x v="14"/>
    <s v="3"/>
    <s v="Hồ Chí Minh"/>
    <s v="Vũ Đức Bính"/>
    <m/>
    <s v="311/30 Nguyễn Đình Chiểu F5 Q3"/>
    <s v="01223171205"/>
    <n v="20"/>
    <s v="PHÒNG 22"/>
    <s v="CA 5"/>
    <s v="TiH Võ Thị Sáu"/>
  </r>
  <r>
    <n v="2200"/>
    <s v="Huỳnh Anh"/>
    <s v="Khoa"/>
    <s v="24"/>
    <s v="11"/>
    <s v="2008"/>
    <d v="2008-11-24T00:00:00"/>
    <s v="60165837"/>
    <x v="22"/>
    <n v="3"/>
    <x v="14"/>
    <s v="3"/>
    <s v="Hồ Chí Minh"/>
    <s v="Huỳnh Thiên Văn"/>
    <m/>
    <s v="6 Nguyễn Thượng Hiền F5 Q3"/>
    <s v="01212881111"/>
    <n v="21"/>
    <s v="PHÒNG 22"/>
    <s v="CA 5"/>
    <s v="TiH Võ Thị Sáu"/>
  </r>
  <r>
    <n v="2201"/>
    <s v="Lê Minh"/>
    <s v="Nhật"/>
    <s v="21"/>
    <s v="10"/>
    <s v="2008"/>
    <d v="2008-10-21T00:00:00"/>
    <s v="60165838"/>
    <x v="22"/>
    <n v="3"/>
    <x v="14"/>
    <s v="3"/>
    <s v="Hồ Chí Minh"/>
    <s v="Lê Văn Phú"/>
    <m/>
    <s v="6 NTH F5 Q3"/>
    <s v="0909107239"/>
    <n v="22"/>
    <s v="PHÒNG 22"/>
    <s v="CA 5"/>
    <s v="TiH Võ Thị Sáu"/>
  </r>
  <r>
    <n v="2202"/>
    <s v="Lê Nguyễn Mai"/>
    <s v="Lâm"/>
    <s v="28"/>
    <s v="12"/>
    <s v="2008"/>
    <d v="2008-12-28T00:00:00"/>
    <s v="60165839"/>
    <x v="22"/>
    <n v="3"/>
    <x v="14"/>
    <s v="3"/>
    <s v="Hồ Chí Minh"/>
    <s v="Nguyễn Minh Thi"/>
    <m/>
    <s v="263/10 Nguyễn Đình Chiểu F5 Q3"/>
    <s v="0908209195"/>
    <n v="23"/>
    <s v="PHÒNG 22"/>
    <s v="CA 5"/>
    <s v="TiH Võ Thị Sáu"/>
  </r>
  <r>
    <n v="2203"/>
    <s v="Lý Võ Trà"/>
    <s v="My"/>
    <s v="23"/>
    <s v="05"/>
    <s v="2008"/>
    <d v="2008-05-23T00:00:00"/>
    <s v="60165840"/>
    <x v="22"/>
    <n v="3"/>
    <x v="14"/>
    <s v="3"/>
    <s v="Hồ Chí Minh"/>
    <s v="Lý Văn Đức"/>
    <m/>
    <s v="14/23C Hoàng Dư Khương F12 Q10"/>
    <s v="0919023920"/>
    <n v="24"/>
    <s v="PHÒNG 22"/>
    <s v="CA 5"/>
    <s v="TiH Võ Thị Sáu"/>
  </r>
  <r>
    <n v="2204"/>
    <s v="Mai Gia"/>
    <s v="Bảo"/>
    <s v="17"/>
    <s v="04"/>
    <s v="2008"/>
    <d v="2008-04-17T00:00:00"/>
    <s v="60165841"/>
    <x v="22"/>
    <n v="3"/>
    <x v="14"/>
    <s v="3"/>
    <s v="Hồ Chí Minh"/>
    <s v="Mai Thanh Phong"/>
    <m/>
    <s v="209 Phan Văn Trị F14 Q.Bình Thạnh"/>
    <s v="0903132161"/>
    <n v="25"/>
    <s v="PHÒNG 22"/>
    <s v="CA 5"/>
    <s v="TiH Võ Thị Sáu"/>
  </r>
  <r>
    <n v="2205"/>
    <s v="Mai Ngọc"/>
    <s v="My"/>
    <s v="09"/>
    <s v="04"/>
    <s v="2008"/>
    <d v="2008-04-09T00:00:00"/>
    <s v="60165842"/>
    <x v="22"/>
    <n v="3"/>
    <x v="14"/>
    <s v="3"/>
    <s v="Hồ Chí Minh"/>
    <s v="Mai Thanh Bình"/>
    <m/>
    <s v="56/36 Tô Hiến Thành F15 Q10"/>
    <s v="0938062688"/>
    <n v="26"/>
    <s v="PHÒNG 22"/>
    <s v="CA 5"/>
    <s v="TiH Võ Thị Sáu"/>
  </r>
  <r>
    <n v="2206"/>
    <s v="Nguyễn Hồng"/>
    <s v="Ngọc"/>
    <s v="26"/>
    <s v="02"/>
    <s v="2008"/>
    <d v="2008-02-26T00:00:00"/>
    <s v="60165843"/>
    <x v="22"/>
    <n v="3"/>
    <x v="14"/>
    <s v="3"/>
    <s v="Hồ Chí Minh"/>
    <s v="Nguyễn Trung Thành"/>
    <m/>
    <s v="411/8 Nguyễn Đình Chiểu F5 Q3"/>
    <s v="0909070688"/>
    <n v="27"/>
    <s v="PHÒNG 22"/>
    <s v="CA 5"/>
    <s v="TiH Võ Thị Sáu"/>
  </r>
  <r>
    <n v="2207"/>
    <s v="Trần Cẩm"/>
    <s v="Minh"/>
    <s v="29"/>
    <s v="04"/>
    <s v="2008"/>
    <d v="2008-04-29T00:00:00"/>
    <s v="60165844"/>
    <x v="22"/>
    <n v="3"/>
    <x v="14"/>
    <s v="3"/>
    <s v="Hồ Chí Minh"/>
    <s v="Trần Gia Hưng"/>
    <m/>
    <s v="306/25 Nguyễn Thị Minh Khai F5 Q3"/>
    <s v="0919910310"/>
    <n v="28"/>
    <s v="PHÒNG 22"/>
    <s v="CA 5"/>
    <s v="TiH Võ Thị Sáu"/>
  </r>
  <r>
    <n v="2208"/>
    <s v="Trần Huỳnh Lê"/>
    <s v="Vy"/>
    <s v="17"/>
    <s v="01"/>
    <s v="2008"/>
    <d v="2008-01-17T00:00:00"/>
    <s v="60165845"/>
    <x v="22"/>
    <n v="3"/>
    <x v="14"/>
    <s v="3"/>
    <s v="Hồ Chí Minh"/>
    <s v="Trần Công Thuận"/>
    <m/>
    <s v="330 Lô A CC Nguyễn Thiện Thuật F1 Q3"/>
    <s v="0947670068"/>
    <n v="1"/>
    <s v="PHÒNG 23"/>
    <s v="CA 5"/>
    <s v="TiH Võ Thị Sáu"/>
  </r>
  <r>
    <n v="2209"/>
    <s v="Trương Nguyễn Ánh"/>
    <s v="Minh"/>
    <s v="21"/>
    <s v="02"/>
    <s v="2008"/>
    <d v="2008-02-21T00:00:00"/>
    <s v="60165846"/>
    <x v="22"/>
    <n v="3"/>
    <x v="14"/>
    <s v="3"/>
    <s v="Hồ Chí Minh"/>
    <s v="Trương An Khương"/>
    <m/>
    <s v="42/24 Nguyễn Thượng Hiền F5 Q3"/>
    <s v="0908979317"/>
    <n v="2"/>
    <s v="PHÒNG 23"/>
    <s v="CA 5"/>
    <s v="TiH Võ Thị Sáu"/>
  </r>
  <r>
    <n v="2210"/>
    <s v="Võ Hoàng"/>
    <s v="Trâm"/>
    <s v="26"/>
    <s v="04"/>
    <s v="2008"/>
    <d v="2008-04-26T00:00:00"/>
    <s v="60165847"/>
    <x v="22"/>
    <n v="3"/>
    <x v="14"/>
    <s v="3"/>
    <s v="Hồ Chí Minh"/>
    <s v="Võ Thanh Tòng"/>
    <m/>
    <s v="710/35/15 Hậu Giang F12 Q6"/>
    <s v="0913613820"/>
    <n v="3"/>
    <s v="PHÒNG 23"/>
    <s v="CA 5"/>
    <s v="TiH Võ Thị Sáu"/>
  </r>
  <r>
    <n v="2211"/>
    <s v="Lê Nguyễn Hoàng"/>
    <s v="Anh"/>
    <s v="09"/>
    <s v="09"/>
    <s v="2008"/>
    <d v="2008-09-09T00:00:00"/>
    <s v="60165848"/>
    <x v="31"/>
    <n v="3"/>
    <x v="14"/>
    <s v="3"/>
    <s v="Hồ Chí Minh"/>
    <s v="Lê Thị Hoàng"/>
    <m/>
    <s v="374A Võ Văn Tần F5 Q3"/>
    <s v="0931844190"/>
    <n v="4"/>
    <s v="PHÒNG 23"/>
    <s v="CA 5"/>
    <s v="TiH Võ Thị Sáu"/>
  </r>
  <r>
    <n v="2212"/>
    <s v="Mai Đăng Nhật"/>
    <s v="Minh"/>
    <s v="19"/>
    <s v="03"/>
    <s v="2008"/>
    <d v="2008-03-19T00:00:00"/>
    <s v="60165849"/>
    <x v="31"/>
    <n v="3"/>
    <x v="14"/>
    <s v="3"/>
    <s v="Hồ Chí Minh"/>
    <s v="Mai Đăng Hải"/>
    <m/>
    <s v="300 NTMK F5 Q3"/>
    <s v="0903376008"/>
    <n v="5"/>
    <s v="PHÒNG 23"/>
    <s v="CA 5"/>
    <s v="TiH Võ Thị Sáu"/>
  </r>
  <r>
    <n v="2213"/>
    <s v="Nguyễn Hàm Thiên"/>
    <s v="Ân"/>
    <s v="01"/>
    <s v="04"/>
    <s v="2008"/>
    <d v="2008-04-01T00:00:00"/>
    <s v="60165850"/>
    <x v="31"/>
    <n v="3"/>
    <x v="14"/>
    <s v="3"/>
    <s v="Hồ Chí Minh"/>
    <s v="Phạm Thị Mỹ Linh"/>
    <m/>
    <s v="425/43 Nguyễn Đình Chiểu F5 Q3"/>
    <s v="0935198874"/>
    <n v="6"/>
    <s v="PHÒNG 23"/>
    <s v="CA 5"/>
    <s v="TiH Võ Thị Sáu"/>
  </r>
  <r>
    <n v="2214"/>
    <s v="Nguyễn Thị Hạnh"/>
    <s v="Quyên"/>
    <s v="16"/>
    <s v="02"/>
    <s v="2008"/>
    <d v="2008-02-16T00:00:00"/>
    <s v="60165851"/>
    <x v="31"/>
    <n v="3"/>
    <x v="14"/>
    <s v="3"/>
    <s v="Hồ Chí Minh"/>
    <s v="Nguyễn Thị Ngọc Hạnh"/>
    <m/>
    <s v="385/8 NĐC F5 Q3"/>
    <s v="0937995935"/>
    <n v="7"/>
    <s v="PHÒNG 23"/>
    <s v="CA 5"/>
    <s v="TiH Võ Thị Sáu"/>
  </r>
  <r>
    <n v="2215"/>
    <s v="Trương Ngọc Quỳnh"/>
    <s v="Hương"/>
    <s v="15"/>
    <s v="07"/>
    <s v="2008"/>
    <d v="2008-07-15T00:00:00"/>
    <s v="60165852"/>
    <x v="31"/>
    <n v="3"/>
    <x v="14"/>
    <s v="3"/>
    <s v="Hồ Chí Minh"/>
    <s v="Trương Hiếu Huy"/>
    <m/>
    <s v="311/17 Dương Bá Trạc F1 Q8"/>
    <s v="0983559720"/>
    <n v="8"/>
    <s v="PHÒNG 23"/>
    <s v="CA 5"/>
    <s v="TiH Võ Thị Sáu"/>
  </r>
  <r>
    <n v="2216"/>
    <s v="Bùi Ngọc Trường"/>
    <s v="Giang"/>
    <s v="18"/>
    <s v="08"/>
    <s v="2007"/>
    <d v="2007-08-18T00:00:00"/>
    <s v="60165853"/>
    <x v="23"/>
    <n v="4"/>
    <x v="14"/>
    <s v="3"/>
    <s v="Hồ Chí Minh"/>
    <s v="Bùi Trung Lợi"/>
    <m/>
    <s v="218/7 Võ Văn Tần F5 Q3"/>
    <s v="01674498832"/>
    <n v="9"/>
    <s v="PHÒNG 23"/>
    <s v="CA 5"/>
    <s v="TiH Võ Thị Sáu"/>
  </r>
  <r>
    <n v="2217"/>
    <s v="Đoàn Ngọc Thanh"/>
    <s v="Yên"/>
    <s v="24"/>
    <s v="01"/>
    <s v="2007"/>
    <d v="2007-01-24T00:00:00"/>
    <s v="60165854"/>
    <x v="23"/>
    <n v="4"/>
    <x v="14"/>
    <s v="3"/>
    <s v="Hồ Chí Minh"/>
    <s v="Đoàn Tuấn Hùng"/>
    <m/>
    <s v="362/28 NĐC F4 Q3"/>
    <s v="090807080"/>
    <n v="10"/>
    <s v="PHÒNG 23"/>
    <s v="CA 5"/>
    <s v="TiH Võ Thị Sáu"/>
  </r>
  <r>
    <n v="2218"/>
    <s v="Giang Vỹ"/>
    <s v="Khang"/>
    <s v="02"/>
    <s v="03"/>
    <s v="2007"/>
    <d v="2007-03-02T00:00:00"/>
    <s v="60165855"/>
    <x v="23"/>
    <n v="4"/>
    <x v="14"/>
    <s v="3"/>
    <s v="Hồ Chí Minh"/>
    <s v="Giang Hào Huy"/>
    <m/>
    <s v="382/28 NTMK F5 Q3"/>
    <s v="0913926621"/>
    <n v="11"/>
    <s v="PHÒNG 23"/>
    <s v="CA 5"/>
    <s v="TiH Võ Thị Sáu"/>
  </r>
  <r>
    <n v="2219"/>
    <s v="Hoàng Ngọc Bảo"/>
    <s v="Trân"/>
    <s v="13"/>
    <s v="05"/>
    <s v="2007"/>
    <d v="2007-05-13T00:00:00"/>
    <s v="60165856"/>
    <x v="23"/>
    <n v="4"/>
    <x v="14"/>
    <s v="3"/>
    <s v="Hồ Chí Minh"/>
    <s v="Hoàng Quang Vũ"/>
    <m/>
    <s v="218 Lô F CC Nguyễn Thiện Thuật F1 Q3"/>
    <s v="0902714772"/>
    <n v="12"/>
    <s v="PHÒNG 23"/>
    <s v="CA 5"/>
    <s v="TiH Võ Thị Sáu"/>
  </r>
  <r>
    <n v="2220"/>
    <s v="Kha Thái"/>
    <s v="Toàn"/>
    <s v="07"/>
    <s v="06"/>
    <s v="2007"/>
    <d v="2007-06-07T00:00:00"/>
    <s v="60165857"/>
    <x v="23"/>
    <n v="4"/>
    <x v="14"/>
    <s v="3"/>
    <s v="Hồ Chí Minh"/>
    <s v="Kha Văn Vũ"/>
    <m/>
    <s v="258/16 VVT F5 Q3"/>
    <s v="0908517318"/>
    <n v="13"/>
    <s v="PHÒNG 23"/>
    <s v="CA 5"/>
    <s v="TiH Võ Thị Sáu"/>
  </r>
  <r>
    <n v="2221"/>
    <s v="Lê Thanh Thúy"/>
    <s v="Vy"/>
    <s v="27"/>
    <s v="03"/>
    <s v="2007"/>
    <d v="2007-03-27T00:00:00"/>
    <s v="60165858"/>
    <x v="23"/>
    <n v="4"/>
    <x v="14"/>
    <s v="3"/>
    <s v="Hồ Chí Minh"/>
    <s v="Lê Thanh Toàn"/>
    <m/>
    <s v="327/27 NĐC F5 Q3"/>
    <s v="0909182590"/>
    <n v="14"/>
    <s v="PHÒNG 23"/>
    <s v="CA 5"/>
    <s v="TiH Võ Thị Sáu"/>
  </r>
  <r>
    <n v="2222"/>
    <s v="Lương Hoàng Minh"/>
    <s v="Thư"/>
    <s v="12"/>
    <s v="01"/>
    <s v="2007"/>
    <d v="2007-01-12T00:00:00"/>
    <s v="60165859"/>
    <x v="23"/>
    <n v="4"/>
    <x v="14"/>
    <s v="3"/>
    <s v="Hồ Chí Minh"/>
    <s v="Lương Hoàng Phước"/>
    <m/>
    <s v="2/13 Cao Thắng F5 Q3"/>
    <s v="0947375666"/>
    <n v="15"/>
    <s v="PHÒNG 23"/>
    <s v="CA 5"/>
    <s v="TiH Võ Thị Sáu"/>
  </r>
  <r>
    <n v="2223"/>
    <s v="Nguyễn Ngọc Đan"/>
    <s v="Thanh"/>
    <s v="27"/>
    <s v="09"/>
    <s v="2007"/>
    <d v="2007-09-27T00:00:00"/>
    <s v="60165860"/>
    <x v="23"/>
    <n v="4"/>
    <x v="14"/>
    <s v="3"/>
    <s v="Hồ Chí Minh"/>
    <s v="Nguyễn Văn Tuyên"/>
    <m/>
    <s v="427 NĐC F5 Q3"/>
    <s v="0912080145"/>
    <n v="16"/>
    <s v="PHÒNG 23"/>
    <s v="CA 5"/>
    <s v="TiH Võ Thị Sáu"/>
  </r>
  <r>
    <n v="2224"/>
    <s v="Phạm Hoàng"/>
    <s v="Thiên"/>
    <s v="15"/>
    <s v="02"/>
    <s v="2007"/>
    <d v="2007-02-15T00:00:00"/>
    <s v="60165861"/>
    <x v="23"/>
    <n v="4"/>
    <x v="14"/>
    <s v="3"/>
    <s v="Hồ Chí Minh"/>
    <s v="Phạm Văn Huy"/>
    <m/>
    <s v="117 Nguyễn Phúc Nguyên F10 Q3"/>
    <n v="909092978"/>
    <n v="17"/>
    <s v="PHÒNG 23"/>
    <s v="CA 5"/>
    <s v="TiH Võ Thị Sáu"/>
  </r>
  <r>
    <n v="2225"/>
    <s v="Phạm Hoàng Minh"/>
    <s v="Tân"/>
    <s v="19"/>
    <s v="08"/>
    <s v="2007"/>
    <d v="2007-08-19T00:00:00"/>
    <s v="60165862"/>
    <x v="23"/>
    <n v="4"/>
    <x v="14"/>
    <s v="3"/>
    <s v="Hồ Chí Minh"/>
    <s v="Phạm Minh Đạt"/>
    <m/>
    <s v="327A VVT F5 Q3"/>
    <s v="0918452168"/>
    <n v="18"/>
    <s v="PHÒNG 23"/>
    <s v="CA 5"/>
    <s v="TiH Võ Thị Sáu"/>
  </r>
  <r>
    <n v="2226"/>
    <s v="Phan Ngọc Thùy"/>
    <s v="Dương"/>
    <s v="05"/>
    <s v="04"/>
    <s v="2007"/>
    <d v="2007-04-05T00:00:00"/>
    <s v="60165863"/>
    <x v="23"/>
    <n v="4"/>
    <x v="14"/>
    <s v="3"/>
    <s v="Hồ Chí Minh"/>
    <s v="Phan Văn Tuấn"/>
    <m/>
    <s v="490/24/2H Lý Thái Tổ F10 Q10"/>
    <s v="0909374758"/>
    <n v="19"/>
    <s v="PHÒNG 23"/>
    <s v="CA 5"/>
    <s v="TiH Võ Thị Sáu"/>
  </r>
  <r>
    <n v="2227"/>
    <s v="Phan Nguyễn Kiện"/>
    <s v="Thành"/>
    <s v="03"/>
    <s v="08"/>
    <s v="2007"/>
    <d v="2007-08-03T00:00:00"/>
    <s v="60165864"/>
    <x v="23"/>
    <n v="4"/>
    <x v="14"/>
    <s v="3"/>
    <s v="Hồ Chí Minh"/>
    <s v="Phan Vũ Hân"/>
    <m/>
    <s v="327/54 NĐC F5 Q3"/>
    <s v="0913681381"/>
    <n v="20"/>
    <s v="PHÒNG 23"/>
    <s v="CA 5"/>
    <s v="TiH Võ Thị Sáu"/>
  </r>
  <r>
    <n v="2228"/>
    <s v="Phan Tuệ"/>
    <s v="Mẫn"/>
    <s v="18"/>
    <s v="04"/>
    <s v="2007"/>
    <d v="2007-04-18T00:00:00"/>
    <s v="60165865"/>
    <x v="23"/>
    <n v="4"/>
    <x v="14"/>
    <s v="3"/>
    <s v="Hồ Chí Minh"/>
    <s v="Phan Văn Thế"/>
    <m/>
    <s v="275/10 NĐC F5 Q3"/>
    <s v="0942856913"/>
    <n v="21"/>
    <s v="PHÒNG 23"/>
    <s v="CA 5"/>
    <s v="TiH Võ Thị Sáu"/>
  </r>
  <r>
    <n v="2229"/>
    <s v="Từ Thiên"/>
    <s v="Vương"/>
    <s v="03"/>
    <s v="04"/>
    <s v="2007"/>
    <d v="2007-04-03T00:00:00"/>
    <s v="60165866"/>
    <x v="23"/>
    <n v="4"/>
    <x v="14"/>
    <s v="3"/>
    <s v="Hồ Chí Minh"/>
    <s v="Từ Tuấn Lộc"/>
    <m/>
    <s v="194/52 VVT F5 Q3"/>
    <s v="0932616900"/>
    <n v="22"/>
    <s v="PHÒNG 23"/>
    <s v="CA 5"/>
    <s v="TiH Võ Thị Sáu"/>
  </r>
  <r>
    <n v="2230"/>
    <s v="Hồng Hoàng "/>
    <s v="Duy"/>
    <s v="09"/>
    <s v="09"/>
    <s v="2007"/>
    <d v="2007-09-09T00:00:00"/>
    <s v="60165867"/>
    <x v="24"/>
    <n v="4"/>
    <x v="14"/>
    <s v="3"/>
    <s v="Hồ Chí Minh"/>
    <s v="Hồng Văn Minh"/>
    <m/>
    <s v="14 Hoàng Bật Đạt P15 Q.TB"/>
    <s v="01653390744"/>
    <n v="23"/>
    <s v="PHÒNG 23"/>
    <s v="CA 5"/>
    <s v="TiH Võ Thị Sáu"/>
  </r>
  <r>
    <n v="2231"/>
    <s v="Nguyễn Hoảng"/>
    <s v="Phúc"/>
    <s v="28"/>
    <s v="12"/>
    <s v="2007"/>
    <d v="2007-12-28T00:00:00"/>
    <s v="60165868"/>
    <x v="24"/>
    <n v="4"/>
    <x v="14"/>
    <s v="3"/>
    <s v="Hồ Chí Minh"/>
    <s v="Nguyễn Xuân Phát"/>
    <m/>
    <s v="263/45 NĐC P5 Q3"/>
    <s v="0908182808"/>
    <n v="24"/>
    <s v="PHÒNG 23"/>
    <s v="CA 5"/>
    <s v="TiH Võ Thị Sáu"/>
  </r>
  <r>
    <n v="2232"/>
    <s v="Trịnh Minh"/>
    <s v="Khang"/>
    <s v="03"/>
    <s v="11"/>
    <s v="2007"/>
    <d v="2007-11-03T00:00:00"/>
    <s v="60165869"/>
    <x v="24"/>
    <n v="4"/>
    <x v="14"/>
    <s v="3"/>
    <s v="Hồ Chí Minh"/>
    <s v="Trịnh Văn Phong"/>
    <m/>
    <s v="315/8A P.BTT Q.2"/>
    <s v="0908327919"/>
    <n v="25"/>
    <s v="PHÒNG 23"/>
    <s v="CA 5"/>
    <s v="TiH Võ Thị Sáu"/>
  </r>
  <r>
    <n v="2233"/>
    <s v="Võ Đoàn Xuân"/>
    <s v="Nghi"/>
    <s v="10"/>
    <s v="03"/>
    <s v="2007"/>
    <d v="2007-03-10T00:00:00"/>
    <s v="60165870"/>
    <x v="24"/>
    <n v="4"/>
    <x v="14"/>
    <s v="3"/>
    <s v="Hồ Chí Minh"/>
    <s v="Võ Văn Tam"/>
    <m/>
    <s v="1041/29 Trần Xuân Soạn P.Tân Hưng Q7"/>
    <s v="0983089508"/>
    <n v="26"/>
    <s v="PHÒNG 23"/>
    <s v="CA 5"/>
    <s v="TiH Võ Thị Sáu"/>
  </r>
  <r>
    <n v="2234"/>
    <s v="Lê Vy An"/>
    <s v="Phúc"/>
    <s v="27"/>
    <s v="09"/>
    <s v="2007"/>
    <d v="2007-09-27T00:00:00"/>
    <s v="60165871"/>
    <x v="25"/>
    <n v="4"/>
    <x v="14"/>
    <s v="3"/>
    <s v="Hồ Chí Minh"/>
    <s v="Lê Lâm Tấn Trung"/>
    <m/>
    <s v="54/9/32B Quang Trung P.10 Q.GV"/>
    <s v="0933980911"/>
    <n v="27"/>
    <s v="PHÒNG 23"/>
    <s v="CA 5"/>
    <s v="TiH Võ Thị Sáu"/>
  </r>
  <r>
    <n v="2235"/>
    <s v="Nguyễn Hoàng"/>
    <s v="Phúc"/>
    <s v="28"/>
    <s v="09"/>
    <s v="2007"/>
    <d v="2007-09-28T00:00:00"/>
    <s v="60165872"/>
    <x v="25"/>
    <n v="4"/>
    <x v="14"/>
    <s v="3"/>
    <s v="Hồ Chí Minh"/>
    <s v="Nguyễn Hoàng Anh"/>
    <m/>
    <s v="450/9 Hòa Hảo P.5 Q.10"/>
    <s v="0903323626"/>
    <n v="28"/>
    <s v="PHÒNG 23"/>
    <s v="CA 5"/>
    <s v="TiH Võ Thị Sáu"/>
  </r>
  <r>
    <n v="2236"/>
    <s v="Phạm Thành"/>
    <s v="Nam"/>
    <s v="11"/>
    <s v="02"/>
    <s v="2007"/>
    <d v="2007-02-11T00:00:00"/>
    <s v="60165873"/>
    <x v="25"/>
    <n v="4"/>
    <x v="14"/>
    <s v="3"/>
    <s v="Hồ Chí Minh"/>
    <s v="Phạm Thành Đông"/>
    <m/>
    <s v="435/53 Huỳnh Tấn Phát P.TTĐ Q7"/>
    <s v="0977216418"/>
    <n v="1"/>
    <s v="PHÒNG 24"/>
    <s v="CA 5"/>
    <s v="TiH Võ Thị Sáu"/>
  </r>
  <r>
    <n v="2237"/>
    <s v="Võ Minh "/>
    <s v="Tiến"/>
    <s v="11"/>
    <s v="09"/>
    <s v="2007"/>
    <d v="2007-09-11T00:00:00"/>
    <s v="60165874"/>
    <x v="25"/>
    <n v="4"/>
    <x v="14"/>
    <s v="3"/>
    <s v="Hồ Chí Minh"/>
    <s v="Võ Minh Hiền"/>
    <m/>
    <s v="2/15E CThắng P.5 Q.3"/>
    <s v="0903852253"/>
    <n v="2"/>
    <s v="PHÒNG 24"/>
    <s v="CA 5"/>
    <s v="TiH Võ Thị Sáu"/>
  </r>
  <r>
    <n v="2238"/>
    <s v="Võ Ngọc Gia"/>
    <s v="Hân"/>
    <s v="07"/>
    <s v="12"/>
    <s v="2007"/>
    <d v="2007-12-07T00:00:00"/>
    <s v="60165875"/>
    <x v="25"/>
    <n v="4"/>
    <x v="14"/>
    <s v="3"/>
    <s v="Hồ Chí Minh"/>
    <s v="Võ Bá Phúc"/>
    <m/>
    <s v="355 NĐC P5 Q3"/>
    <s v="01217782249"/>
    <n v="3"/>
    <s v="PHÒNG 24"/>
    <s v="CA 5"/>
    <s v="TiH Võ Thị Sáu"/>
  </r>
  <r>
    <n v="2239"/>
    <s v="Nguyễn Ái "/>
    <s v="Nghi"/>
    <s v="20"/>
    <s v="08"/>
    <s v="2007"/>
    <d v="2007-08-20T00:00:00"/>
    <s v="60165876"/>
    <x v="33"/>
    <n v="4"/>
    <x v="14"/>
    <s v="3"/>
    <s v="Hồ Chí Minh"/>
    <s v="Nguyễn Văn Lâm"/>
    <m/>
    <s v="1 đường 17 P.4 Q.8"/>
    <s v="0909347891"/>
    <n v="4"/>
    <s v="PHÒNG 24"/>
    <s v="CA 5"/>
    <s v="TiH Võ Thị Sáu"/>
  </r>
  <r>
    <n v="2240"/>
    <s v="Nguyễn Lê Thành"/>
    <s v="Đạt"/>
    <s v="07"/>
    <s v="08"/>
    <s v="2007"/>
    <d v="2007-08-07T00:00:00"/>
    <s v="60165877"/>
    <x v="33"/>
    <n v="4"/>
    <x v="14"/>
    <s v="3"/>
    <s v="Hồ Chí Minh"/>
    <s v="Nguyễn Trọng Nhật"/>
    <m/>
    <s v="80 NTHiền P.5 Q.3"/>
    <s v="01263768770"/>
    <n v="5"/>
    <s v="PHÒNG 24"/>
    <s v="CA 5"/>
    <s v="TiH Võ Thị Sáu"/>
  </r>
  <r>
    <n v="2241"/>
    <s v="Cao Hữu Thế"/>
    <s v="Khang"/>
    <s v="17"/>
    <s v="08"/>
    <s v="2006"/>
    <d v="2006-08-17T00:00:00"/>
    <s v="60165878"/>
    <x v="26"/>
    <n v="5"/>
    <x v="14"/>
    <s v="3"/>
    <s v="Hồ Chí Minh"/>
    <s v="Cao Hữu Hoàng Xuân Sa"/>
    <m/>
    <s v="328/2 NTMK P5 Q3"/>
    <s v="0913103504"/>
    <n v="6"/>
    <s v="PHÒNG 24"/>
    <s v="CA 5"/>
    <s v="TiH Võ Thị Sáu"/>
  </r>
  <r>
    <n v="2242"/>
    <s v="Đoàn Minh"/>
    <s v="Anh"/>
    <s v="24"/>
    <s v="03"/>
    <s v="2006"/>
    <d v="2006-03-24T00:00:00"/>
    <s v="60165879"/>
    <x v="26"/>
    <n v="5"/>
    <x v="14"/>
    <s v="3"/>
    <s v="Hồ Chí Minh"/>
    <s v="Đoàn Như Hoàng"/>
    <m/>
    <s v="11 đường 28 P. Bình Trị Đông Q.Bình Tân"/>
    <s v="0902331791"/>
    <n v="7"/>
    <s v="PHÒNG 24"/>
    <s v="CA 5"/>
    <s v="TiH Võ Thị Sáu"/>
  </r>
  <r>
    <n v="2243"/>
    <s v="Lê Trần Anh"/>
    <s v="Thư"/>
    <s v="15"/>
    <s v="10"/>
    <s v="2006"/>
    <d v="2006-10-15T00:00:00"/>
    <s v="60165880"/>
    <x v="26"/>
    <n v="5"/>
    <x v="14"/>
    <s v="3"/>
    <s v="Hồ Chí Minh"/>
    <s v="Lê Thái Hà"/>
    <m/>
    <s v="202/20 VVT P5 Q3"/>
    <s v="01669122124"/>
    <n v="8"/>
    <s v="PHÒNG 24"/>
    <s v="CA 5"/>
    <s v="TiH Võ Thị Sáu"/>
  </r>
  <r>
    <n v="2244"/>
    <s v="Lương Phan Ngọc"/>
    <s v="Hân"/>
    <s v="11"/>
    <s v="06"/>
    <s v="2006"/>
    <d v="2006-06-11T00:00:00"/>
    <s v="60165881"/>
    <x v="26"/>
    <n v="5"/>
    <x v="14"/>
    <s v="3"/>
    <s v="Hồ Chí Minh"/>
    <s v="Lương Quốc Lộc"/>
    <m/>
    <s v="194/41/8 VVT P.5 Q.3"/>
    <s v="0909822268"/>
    <n v="9"/>
    <s v="PHÒNG 24"/>
    <s v="CA 5"/>
    <s v="TiH Võ Thị Sáu"/>
  </r>
  <r>
    <n v="2245"/>
    <s v="Ngô Lâm Hoài"/>
    <s v="Thương"/>
    <s v="07"/>
    <s v="07"/>
    <s v="2006"/>
    <d v="2006-07-07T00:00:00"/>
    <s v="60165882"/>
    <x v="26"/>
    <n v="5"/>
    <x v="14"/>
    <s v="3"/>
    <s v="Hồ Chí Minh"/>
    <s v="Ngô Đình Quốc Nhựt"/>
    <m/>
    <s v="39A/4 Dạ Nam P2 Q8"/>
    <s v="0937654411"/>
    <n v="10"/>
    <s v="PHÒNG 24"/>
    <s v="CA 5"/>
    <s v="TiH Võ Thị Sáu"/>
  </r>
  <r>
    <n v="2246"/>
    <s v="Ngô Việt"/>
    <s v="Thành"/>
    <s v="13"/>
    <s v="01"/>
    <s v="2006"/>
    <d v="2006-01-13T00:00:00"/>
    <s v="60165883"/>
    <x v="26"/>
    <n v="5"/>
    <x v="14"/>
    <s v="3"/>
    <s v="Hồ Chí Minh"/>
    <s v="Ngô Đình Hổ"/>
    <m/>
    <s v="327/45 NĐC P5 Q3"/>
    <s v="0904796220"/>
    <n v="11"/>
    <s v="PHÒNG 24"/>
    <s v="CA 5"/>
    <s v="TiH Võ Thị Sáu"/>
  </r>
  <r>
    <n v="2247"/>
    <s v="Nguyễn Đôn"/>
    <s v="Thịnh"/>
    <s v="13"/>
    <s v="07"/>
    <s v="2006"/>
    <d v="2006-07-13T00:00:00"/>
    <s v="60165884"/>
    <x v="26"/>
    <n v="5"/>
    <x v="14"/>
    <s v="3"/>
    <s v="Hồ Chí Minh"/>
    <s v="Nguyễn Tuấn Khang"/>
    <m/>
    <s v="453 VVT P5 Q3"/>
    <s v="0933772286"/>
    <n v="12"/>
    <s v="PHÒNG 24"/>
    <s v="CA 5"/>
    <s v="TiH Võ Thị Sáu"/>
  </r>
  <r>
    <n v="2248"/>
    <s v="Nguyễn Gia"/>
    <s v="Tiến"/>
    <s v="30"/>
    <s v="04"/>
    <s v="2006"/>
    <d v="2006-04-30T00:00:00"/>
    <s v="60165885"/>
    <x v="26"/>
    <n v="5"/>
    <x v="14"/>
    <s v="3"/>
    <s v="Hồ Chí Minh"/>
    <s v="Nguyễn Thanh Xuân"/>
    <m/>
    <s v="793/28/4C Trần Xuân Soạn P.Tân Hưng Q7"/>
    <s v="0906409896"/>
    <n v="13"/>
    <s v="PHÒNG 24"/>
    <s v="CA 5"/>
    <s v="TiH Võ Thị Sáu"/>
  </r>
  <r>
    <n v="2249"/>
    <s v="Nguyễn Hoàng Thiên"/>
    <s v="Kim"/>
    <s v="07"/>
    <s v="09"/>
    <s v="2006"/>
    <d v="2006-09-07T00:00:00"/>
    <s v="60165886"/>
    <x v="26"/>
    <n v="5"/>
    <x v="14"/>
    <s v="3"/>
    <s v="Hồ Chí Minh"/>
    <s v="Nguyễn Hoàng Anh"/>
    <m/>
    <s v="450/9 Hòa Hảo P.5 Q.10"/>
    <s v="0903323626"/>
    <n v="14"/>
    <s v="PHÒNG 24"/>
    <s v="CA 5"/>
    <s v="TiH Võ Thị Sáu"/>
  </r>
  <r>
    <n v="2250"/>
    <s v="Nguyễn Huỳnh Bảo"/>
    <s v="Anh"/>
    <s v="25"/>
    <s v="09"/>
    <s v="2006"/>
    <d v="2006-09-25T00:00:00"/>
    <s v="60165887"/>
    <x v="26"/>
    <n v="5"/>
    <x v="14"/>
    <s v="3"/>
    <s v="Hồ Chí Minh"/>
    <s v="Nguyễn Bảo Quốc"/>
    <m/>
    <s v="398/2 NTMK P5 Q3"/>
    <s v="0909674939"/>
    <n v="15"/>
    <s v="PHÒNG 24"/>
    <s v="CA 5"/>
    <s v="TiH Võ Thị Sáu"/>
  </r>
  <r>
    <n v="2251"/>
    <s v="Nguyễn Kim"/>
    <s v="Ngân"/>
    <s v="04"/>
    <s v="04"/>
    <s v="2006"/>
    <d v="2006-04-04T00:00:00"/>
    <s v="60165888"/>
    <x v="26"/>
    <n v="5"/>
    <x v="14"/>
    <s v="3"/>
    <s v="Hồ Chí Minh"/>
    <s v="Nguyễn Thị Bích Trấm"/>
    <m/>
    <s v="16/18/60 NTThuật P2 Q3"/>
    <s v="0908422187"/>
    <n v="16"/>
    <s v="PHÒNG 24"/>
    <s v="CA 5"/>
    <s v="TiH Võ Thị Sáu"/>
  </r>
  <r>
    <n v="2252"/>
    <s v="Nguyễn Quỳnh"/>
    <s v="Giao"/>
    <s v="07"/>
    <s v="07"/>
    <s v="2006"/>
    <d v="2006-07-07T00:00:00"/>
    <s v="60165889"/>
    <x v="26"/>
    <n v="5"/>
    <x v="14"/>
    <s v="3"/>
    <s v="Hồ Chí Minh"/>
    <s v="Nguyễn Văn Tú"/>
    <m/>
    <s v="3099/13 Phạm Thế Hiển P7 Q8"/>
    <s v="0909630597"/>
    <n v="17"/>
    <s v="PHÒNG 24"/>
    <s v="CA 5"/>
    <s v="TiH Võ Thị Sáu"/>
  </r>
  <r>
    <n v="2253"/>
    <s v="Nguyễn Vũ Quốc"/>
    <s v="Anh"/>
    <s v="24"/>
    <s v="09"/>
    <s v="2006"/>
    <d v="2006-09-24T00:00:00"/>
    <s v="60165890"/>
    <x v="26"/>
    <n v="5"/>
    <x v="14"/>
    <s v="3"/>
    <s v="Hồ Chí Minh"/>
    <s v="Nguyễn Văn Minh"/>
    <m/>
    <s v="194/31 VVT P5 Q3"/>
    <s v="0903368071"/>
    <n v="18"/>
    <s v="PHÒNG 24"/>
    <s v="CA 5"/>
    <s v="TiH Võ Thị Sáu"/>
  </r>
  <r>
    <n v="2254"/>
    <s v="Phạm Khải"/>
    <s v="Hoàn"/>
    <s v="14"/>
    <s v="05"/>
    <s v="2006"/>
    <d v="2006-05-14T00:00:00"/>
    <s v="60165891"/>
    <x v="26"/>
    <n v="5"/>
    <x v="14"/>
    <s v="3"/>
    <s v="Hồ Chí Minh"/>
    <s v="Phạm Thành Phong"/>
    <m/>
    <s v="373/13 NĐC P.5 Q.3"/>
    <s v="0908485188"/>
    <n v="19"/>
    <s v="PHÒNG 24"/>
    <s v="CA 5"/>
    <s v="TiH Võ Thị Sáu"/>
  </r>
  <r>
    <n v="2255"/>
    <s v="Phan Huỳnh Anh"/>
    <s v="Thư"/>
    <s v="15"/>
    <s v="07"/>
    <s v="2006"/>
    <d v="2006-07-15T00:00:00"/>
    <s v="60165892"/>
    <x v="26"/>
    <n v="5"/>
    <x v="14"/>
    <s v="3"/>
    <s v="Hồ Chí Minh"/>
    <s v="Phan Đức An"/>
    <m/>
    <s v="219/38/7 Tạ Quang Bửu P3 Q8"/>
    <s v="0976748607"/>
    <n v="20"/>
    <s v="PHÒNG 24"/>
    <s v="CA 5"/>
    <s v="TiH Võ Thị Sáu"/>
  </r>
  <r>
    <n v="2256"/>
    <s v="Phan Minh"/>
    <s v="Triết"/>
    <s v="29"/>
    <s v="12"/>
    <s v="2006"/>
    <d v="2006-12-29T00:00:00"/>
    <s v="60165893"/>
    <x v="26"/>
    <n v="5"/>
    <x v="14"/>
    <s v="3"/>
    <s v="Hồ Chí Minh"/>
    <s v="Phan Phạm Hoàng"/>
    <m/>
    <s v="450/88/1A Đoàn Văn Bơ P14 Q4"/>
    <s v="0914191979"/>
    <n v="21"/>
    <s v="PHÒNG 24"/>
    <s v="CA 5"/>
    <s v="TiH Võ Thị Sáu"/>
  </r>
  <r>
    <n v="2257"/>
    <s v="Tăng Gia"/>
    <s v="Bảo"/>
    <s v="24"/>
    <s v="09"/>
    <s v="2006"/>
    <d v="2006-09-24T00:00:00"/>
    <s v="60165894"/>
    <x v="26"/>
    <n v="5"/>
    <x v="14"/>
    <s v="3"/>
    <s v="Hồ Chí Minh"/>
    <s v="Tăng Khánh Hùng"/>
    <m/>
    <s v="404/66 NĐC P4 Q3"/>
    <s v="0933604499"/>
    <n v="22"/>
    <s v="PHÒNG 24"/>
    <s v="CA 5"/>
    <s v="TiH Võ Thị Sáu"/>
  </r>
  <r>
    <n v="2258"/>
    <s v="Trần Lê Uyên"/>
    <s v="Uyên"/>
    <s v="17"/>
    <s v="02"/>
    <s v="2006"/>
    <d v="2006-02-17T00:00:00"/>
    <s v="60165895"/>
    <x v="26"/>
    <n v="5"/>
    <x v="14"/>
    <s v="3"/>
    <s v="Hồ Chí Minh"/>
    <s v="Nguyễn Ngọc Đức"/>
    <m/>
    <s v="309/30 VVT P5 Q3"/>
    <s v="0942754319"/>
    <n v="23"/>
    <s v="PHÒNG 24"/>
    <s v="CA 5"/>
    <s v="TiH Võ Thị Sáu"/>
  </r>
  <r>
    <n v="2259"/>
    <s v="Trần Minh"/>
    <s v="Khoa"/>
    <s v="27"/>
    <s v="01"/>
    <s v="2006"/>
    <d v="2006-01-27T00:00:00"/>
    <s v="60165896"/>
    <x v="26"/>
    <n v="5"/>
    <x v="14"/>
    <s v="3"/>
    <s v="Hồ Chí Minh"/>
    <s v="Trần Công Minh Tuyền"/>
    <m/>
    <s v="406/26 NTMK P5 Q3"/>
    <s v="0907476731"/>
    <n v="24"/>
    <s v="PHÒNG 24"/>
    <s v="CA 5"/>
    <s v="TiH Võ Thị Sáu"/>
  </r>
  <r>
    <n v="2260"/>
    <s v="Trần Thị Thủy"/>
    <s v="Trúc"/>
    <s v="21"/>
    <s v="09"/>
    <s v="2006"/>
    <d v="2006-09-21T00:00:00"/>
    <s v="60165897"/>
    <x v="26"/>
    <n v="5"/>
    <x v="14"/>
    <s v="3"/>
    <s v="Hồ Chí Minh"/>
    <s v="Trần Hoàng Vũ"/>
    <m/>
    <s v="1817/14 Phạm Thế Hiển P6 Q8"/>
    <s v="0917429662"/>
    <n v="25"/>
    <s v="PHÒNG 24"/>
    <s v="CA 5"/>
    <s v="TiH Võ Thị Sáu"/>
  </r>
  <r>
    <n v="2261"/>
    <s v="Vũ Gia "/>
    <s v="Khôi"/>
    <s v="20"/>
    <s v="11"/>
    <s v="2006"/>
    <d v="2006-11-20T00:00:00"/>
    <s v="60165898"/>
    <x v="26"/>
    <n v="5"/>
    <x v="14"/>
    <s v="3"/>
    <s v="Hồ Chí Minh"/>
    <s v="Vũ Đức Bạch"/>
    <m/>
    <s v="311/30 NĐC P5 Q3"/>
    <s v="0937916917"/>
    <n v="26"/>
    <s v="PHÒNG 24"/>
    <s v="CA 5"/>
    <s v="TiH Võ Thị Sáu"/>
  </r>
  <r>
    <n v="2262"/>
    <s v="Lương Tuyết"/>
    <s v="Nhi"/>
    <s v="15"/>
    <s v="04"/>
    <s v="2006"/>
    <d v="2006-04-15T00:00:00"/>
    <s v="60165899"/>
    <x v="27"/>
    <n v="5"/>
    <x v="14"/>
    <s v="3"/>
    <s v="Hồ Chí Minh"/>
    <s v="Lương Chí Binh"/>
    <m/>
    <s v="181/2 CMT8 P5 Q3"/>
    <s v="0908739338"/>
    <n v="27"/>
    <s v="PHÒNG 24"/>
    <s v="CA 5"/>
    <s v="TiH Võ Thị Sáu"/>
  </r>
  <r>
    <n v="2263"/>
    <s v="Trần Phương"/>
    <s v="Khanh"/>
    <s v="16"/>
    <s v="02"/>
    <s v="2006"/>
    <d v="2006-02-16T00:00:00"/>
    <s v="60165900"/>
    <x v="27"/>
    <n v="5"/>
    <x v="14"/>
    <s v="3"/>
    <s v="Hồ Chí Minh"/>
    <s v="Trần Bình Tuy"/>
    <m/>
    <s v="32/74 Cao Thắng P5 Q3"/>
    <s v="0918206529"/>
    <n v="28"/>
    <s v="PHÒNG 24"/>
    <s v="CA 5"/>
    <s v="TiH Võ Thị Sáu"/>
  </r>
  <r>
    <n v="2264"/>
    <s v="Dương Thị Như "/>
    <s v="Tuyết"/>
    <s v="13"/>
    <s v="05"/>
    <s v="2006"/>
    <d v="2006-05-13T00:00:00"/>
    <s v="60165901"/>
    <x v="28"/>
    <n v="5"/>
    <x v="14"/>
    <s v="3"/>
    <s v="Hồ Chí Minh"/>
    <s v="Dương Quang Thái"/>
    <m/>
    <s v="26/5 Khánh Hội P4  Q4"/>
    <s v="0907926661"/>
    <n v="1"/>
    <s v="PHÒNG 25"/>
    <s v="CA 5"/>
    <s v="TiH Võ Thị Sáu"/>
  </r>
  <r>
    <n v="2265"/>
    <s v="Nguyễn Hồng"/>
    <s v="Thy"/>
    <s v="20"/>
    <s v="02"/>
    <s v="2006"/>
    <d v="2006-02-20T00:00:00"/>
    <s v="60165902"/>
    <x v="28"/>
    <n v="5"/>
    <x v="14"/>
    <s v="3"/>
    <s v="Hồ Chí Minh"/>
    <s v="Nguyễn Văn Lâm"/>
    <m/>
    <s v="Số 1 Đường 17  P4 Q8"/>
    <s v="0902440239"/>
    <n v="2"/>
    <s v="PHÒNG 25"/>
    <s v="CA 5"/>
    <s v="TiH Võ Thị Sáu"/>
  </r>
  <r>
    <n v="2266"/>
    <s v="Nguyễn Ngọc"/>
    <s v="Khánh"/>
    <s v="14"/>
    <s v="06"/>
    <s v="2006"/>
    <d v="2006-06-14T00:00:00"/>
    <s v="60165903"/>
    <x v="28"/>
    <n v="5"/>
    <x v="14"/>
    <s v="3"/>
    <s v="Hồ Chí Minh"/>
    <s v="Nguyễn Hữu Ngà"/>
    <m/>
    <s v="287/31 NĐC P5 Q3"/>
    <s v="0903352384"/>
    <n v="3"/>
    <s v="PHÒNG 25"/>
    <s v="CA 5"/>
    <s v="TiH Võ Thị Sáu"/>
  </r>
  <r>
    <n v="2267"/>
    <s v="Phạm Ngọc Yến"/>
    <s v="Nhi"/>
    <s v="12"/>
    <s v="11"/>
    <s v="2006"/>
    <d v="2006-11-12T00:00:00"/>
    <s v="60165904"/>
    <x v="28"/>
    <n v="5"/>
    <x v="14"/>
    <s v="3"/>
    <s v="Hồ Chí Minh"/>
    <s v="Phạm Thị Ngọc Lan"/>
    <m/>
    <s v="128 NTHiền P5 Q3"/>
    <s v="01208337200"/>
    <n v="4"/>
    <s v="PHÒNG 25"/>
    <s v="CA 5"/>
    <s v="TiH Võ Thị Sáu"/>
  </r>
  <r>
    <n v="2268"/>
    <s v="Võ Ngọc Như"/>
    <s v="Thảo"/>
    <s v="14"/>
    <s v="06"/>
    <s v="2006"/>
    <d v="2006-06-14T00:00:00"/>
    <s v="60165905"/>
    <x v="28"/>
    <n v="5"/>
    <x v="14"/>
    <s v="3"/>
    <s v="Hồ Chí Minh"/>
    <s v="Võ Văn Minh"/>
    <m/>
    <s v="246 Phạm Hữu Lầu P.Phú Mỹ Q7"/>
    <s v="0908019457"/>
    <n v="5"/>
    <s v="PHÒNG 25"/>
    <s v="CA 5"/>
    <s v="TiH Võ Thị Sáu"/>
  </r>
  <r>
    <n v="2269"/>
    <s v="Nguyễn Hoàng Bảo"/>
    <s v="Nghi"/>
    <s v="09"/>
    <s v="11"/>
    <s v="2008"/>
    <d v="2008-11-09T00:00:00"/>
    <s v="60165228"/>
    <x v="57"/>
    <n v="3"/>
    <x v="8"/>
    <s v="3"/>
    <s v="Hồ Chí Minh"/>
    <m/>
    <m/>
    <m/>
    <m/>
    <n v="1"/>
    <s v="PHÒNG 1"/>
    <s v="CA 5"/>
    <s v="TiH Nguyễn Thượng Hiền"/>
  </r>
  <r>
    <n v="2270"/>
    <s v="Bùi Lê Phương"/>
    <s v="Uyên"/>
    <s v="18"/>
    <s v="12"/>
    <s v="2008"/>
    <d v="2008-12-18T00:00:00"/>
    <s v="60165012"/>
    <x v="5"/>
    <n v="3"/>
    <x v="8"/>
    <s v="3"/>
    <s v="Hồ Chí Minh"/>
    <s v="Bùi Đức Trung"/>
    <m/>
    <s v="358/6/21 Cách Mạng Tháng Tám, P10, Q3"/>
    <s v="090.6628.785"/>
    <n v="2"/>
    <s v="PHÒNG 1"/>
    <s v="CA 5"/>
    <s v="TiH Nguyễn Thượng Hiền"/>
  </r>
  <r>
    <n v="2271"/>
    <s v="Danh Tuấn"/>
    <s v="Hy"/>
    <s v="08"/>
    <s v="8"/>
    <s v="2008"/>
    <d v="2008-08-08T00:00:00"/>
    <s v="60165013"/>
    <x v="5"/>
    <n v="3"/>
    <x v="8"/>
    <s v="3"/>
    <s v="Hồ Chí Minh"/>
    <s v="Nguyễn Thị Anh"/>
    <m/>
    <s v="322/3D Cách Mạng Tháng Tám, P10, Q3"/>
    <s v="0904.288.259"/>
    <n v="3"/>
    <s v="PHÒNG 1"/>
    <s v="CA 5"/>
    <s v="TiH Nguyễn Thượng Hiền"/>
  </r>
  <r>
    <n v="2272"/>
    <s v="Đinh Phi "/>
    <s v="Long"/>
    <s v="16"/>
    <s v="6"/>
    <s v="2008"/>
    <d v="2008-06-16T00:00:00"/>
    <s v="60165014"/>
    <x v="5"/>
    <n v="3"/>
    <x v="8"/>
    <s v="3"/>
    <s v="Hồ Chí Minh"/>
    <s v="Võ Thị Ngọc Thảo"/>
    <m/>
    <s v="656/29 Cách Mạng Tháng Tám, P11, Q3"/>
    <s v="0907.787.090"/>
    <n v="4"/>
    <s v="PHÒNG 1"/>
    <s v="CA 5"/>
    <s v="TiH Nguyễn Thượng Hiền"/>
  </r>
  <r>
    <n v="2273"/>
    <s v="Đinh Yến "/>
    <s v="Ngọc"/>
    <s v="14"/>
    <s v="6"/>
    <s v="2008"/>
    <d v="2008-06-14T00:00:00"/>
    <s v="60165015"/>
    <x v="5"/>
    <n v="3"/>
    <x v="8"/>
    <s v="3"/>
    <s v="Hồ Chí Minh"/>
    <s v="Trần Thị Hồng Xuân"/>
    <m/>
    <s v="616/6 Cách Mạng Tháng Tám, P11, Q3"/>
    <s v="0932.802.072"/>
    <n v="5"/>
    <s v="PHÒNG 1"/>
    <s v="CA 5"/>
    <s v="TiH Nguyễn Thượng Hiền"/>
  </r>
  <r>
    <n v="2274"/>
    <s v="Đỗ Nguyễn Thành "/>
    <s v="Tâm"/>
    <s v="04"/>
    <s v="11"/>
    <s v="2008"/>
    <d v="2008-11-04T00:00:00"/>
    <s v="60165016"/>
    <x v="5"/>
    <n v="3"/>
    <x v="8"/>
    <s v="3"/>
    <s v="Hồ Chí Minh"/>
    <s v="Nguyễn Thị Thu Thùy"/>
    <m/>
    <s v="462/2B Cách Mạng Tháng Tám, P11, Q3"/>
    <s v="08.39934230"/>
    <n v="6"/>
    <s v="PHÒNG 1"/>
    <s v="CA 5"/>
    <s v="TiH Nguyễn Thượng Hiền"/>
  </r>
  <r>
    <n v="2275"/>
    <s v="Dương Ngọc Anh"/>
    <s v="Thư"/>
    <s v="16"/>
    <s v="7"/>
    <s v="2008"/>
    <d v="2008-07-16T00:00:00"/>
    <s v="60165017"/>
    <x v="5"/>
    <n v="3"/>
    <x v="8"/>
    <s v="3"/>
    <s v="Hồ Chí Minh"/>
    <s v="Nguyễn Thị Thanh Thủy"/>
    <m/>
    <s v="358/2/8 Cách Mạng Tháng Tám, P10, Q3"/>
    <s v="0984.795.591"/>
    <n v="7"/>
    <s v="PHÒNG 1"/>
    <s v="CA 5"/>
    <s v="TiH Nguyễn Thượng Hiền"/>
  </r>
  <r>
    <n v="2276"/>
    <s v="Huỳnh Hiếu "/>
    <s v="Nhân"/>
    <s v="16"/>
    <s v="02"/>
    <s v="2008"/>
    <d v="2008-02-16T00:00:00"/>
    <s v="60165018"/>
    <x v="5"/>
    <n v="3"/>
    <x v="8"/>
    <s v="3"/>
    <s v="Hồ Chí Minh"/>
    <s v="Huỳnh Thanh Tuấn"/>
    <m/>
    <s v="480/15 Cách Mạng Tháng Tám, P11, Q3"/>
    <s v="0903.972.922"/>
    <n v="8"/>
    <s v="PHÒNG 1"/>
    <s v="CA 5"/>
    <s v="TiH Nguyễn Thượng Hiền"/>
  </r>
  <r>
    <n v="2277"/>
    <s v="Lê Minh"/>
    <s v="Thông"/>
    <s v="24"/>
    <s v="10"/>
    <s v="2008"/>
    <d v="2008-10-24T00:00:00"/>
    <s v="60165019"/>
    <x v="5"/>
    <n v="3"/>
    <x v="8"/>
    <s v="3"/>
    <s v="Hồ Chí Minh"/>
    <s v="Trịnh Thị Mỹ Dung"/>
    <m/>
    <s v="372/15/4 Cách Mạng Tháng Tám, P10, Q3"/>
    <s v="0902.408.368"/>
    <n v="9"/>
    <s v="PHÒNG 1"/>
    <s v="CA 5"/>
    <s v="TiH Nguyễn Thượng Hiền"/>
  </r>
  <r>
    <n v="2278"/>
    <s v="Ngô Quốc"/>
    <s v="Hưng"/>
    <s v="29"/>
    <s v="01"/>
    <s v="2008"/>
    <d v="2008-01-29T00:00:00"/>
    <s v="60165020"/>
    <x v="5"/>
    <n v="3"/>
    <x v="8"/>
    <s v="3"/>
    <s v="Hồ Chí Minh"/>
    <s v="Lê Thị Ái Thủy"/>
    <m/>
    <s v="308/17 Cách Mạng Tháng Tám, P10, Q3"/>
    <s v="0983.110.430"/>
    <n v="10"/>
    <s v="PHÒNG 1"/>
    <s v="CA 5"/>
    <s v="TiH Nguyễn Thượng Hiền"/>
  </r>
  <r>
    <n v="2279"/>
    <s v="Nguyễn Đăng"/>
    <s v="Khoa"/>
    <s v="11"/>
    <s v="11"/>
    <s v="2008"/>
    <d v="2008-11-11T00:00:00"/>
    <s v="60165021"/>
    <x v="5"/>
    <n v="3"/>
    <x v="8"/>
    <s v="3"/>
    <s v="Hồ Chí Minh"/>
    <s v="Nguyễn Ngọc Dũng Minh"/>
    <m/>
    <s v="131/1E Tô Hiến Thành, P13, Q10"/>
    <s v="0938.338.130"/>
    <n v="11"/>
    <s v="PHÒNG 1"/>
    <s v="CA 5"/>
    <s v="TiH Nguyễn Thượng Hiền"/>
  </r>
  <r>
    <n v="2280"/>
    <s v="Nguyễn Đức Trung"/>
    <s v="Ngọc"/>
    <s v="23"/>
    <s v="12"/>
    <s v="2008"/>
    <d v="2008-12-23T00:00:00"/>
    <s v="60165022"/>
    <x v="5"/>
    <n v="3"/>
    <x v="8"/>
    <s v="3"/>
    <s v="Hồ Chí Minh"/>
    <s v="Nguyễn Thị Thu Hiền"/>
    <m/>
    <s v="412A Cách Mạng Tháng Tám, P11, Q3"/>
    <s v="0128.6558.920"/>
    <n v="12"/>
    <s v="PHÒNG 1"/>
    <s v="CA 5"/>
    <s v="TiH Nguyễn Thượng Hiền"/>
  </r>
  <r>
    <n v="2281"/>
    <s v="Nguyễn Hoàng Bảo"/>
    <s v="Nghi"/>
    <s v="28"/>
    <s v="10"/>
    <s v="2008"/>
    <d v="2008-10-28T00:00:00"/>
    <s v="60165023"/>
    <x v="5"/>
    <n v="3"/>
    <x v="8"/>
    <s v="3"/>
    <s v="Hồ Chí Minh"/>
    <s v="Nguyễn Thụy Phương Dung"/>
    <m/>
    <s v="372/9/13 Cách Mạng Tháng Tám, P10, Q3"/>
    <s v="0902.428.966"/>
    <n v="13"/>
    <s v="PHÒNG 1"/>
    <s v="CA 5"/>
    <s v="TiH Nguyễn Thượng Hiền"/>
  </r>
  <r>
    <n v="2282"/>
    <s v="Nguyễn Hoàng Phi"/>
    <s v="Long"/>
    <s v="11"/>
    <s v="02"/>
    <s v="2008"/>
    <d v="2008-02-11T00:00:00"/>
    <s v="60165024"/>
    <x v="5"/>
    <n v="3"/>
    <x v="8"/>
    <s v="3"/>
    <s v="Hồ Chí Minh"/>
    <s v="Võ Thị Thanh Tuyền"/>
    <m/>
    <s v="436/78/30 Cách Mạng Tháng Tám, P11, Q3"/>
    <s v="0902.643.824"/>
    <n v="14"/>
    <s v="PHÒNG 1"/>
    <s v="CA 5"/>
    <s v="TiH Nguyễn Thượng Hiền"/>
  </r>
  <r>
    <n v="2283"/>
    <s v="Nguyễn Ngọc Kiều "/>
    <s v="Oanh"/>
    <s v="26"/>
    <s v="7"/>
    <s v="2008"/>
    <d v="2008-07-26T00:00:00"/>
    <s v="60165025"/>
    <x v="5"/>
    <n v="3"/>
    <x v="8"/>
    <s v="3"/>
    <s v="Hồ Chí Minh"/>
    <s v="Nguyễn Duy Khanh"/>
    <m/>
    <s v="658/10 Cách Mạng Tháng Tám, P11, Q3"/>
    <s v="0908.441.989"/>
    <n v="15"/>
    <s v="PHÒNG 1"/>
    <s v="CA 5"/>
    <s v="TiH Nguyễn Thượng Hiền"/>
  </r>
  <r>
    <n v="2284"/>
    <s v="Nguyễn Như"/>
    <s v="Trang"/>
    <s v="14"/>
    <s v="5"/>
    <s v="2008"/>
    <d v="2008-05-14T00:00:00"/>
    <s v="60165026"/>
    <x v="5"/>
    <n v="3"/>
    <x v="8"/>
    <s v="3"/>
    <s v="Hồ Chí Minh"/>
    <s v="Đào Thị Hoài"/>
    <m/>
    <s v="540/45 Cách Mạng Tháng Tám, P11, Q3"/>
    <s v="0988.172.128"/>
    <n v="16"/>
    <s v="PHÒNG 1"/>
    <s v="CA 5"/>
    <s v="TiH Nguyễn Thượng Hiền"/>
  </r>
  <r>
    <n v="2285"/>
    <s v="Nguyễn Thiên "/>
    <s v="Phúc"/>
    <s v="05"/>
    <s v="3"/>
    <s v="2008"/>
    <d v="2008-03-05T00:00:00"/>
    <s v="60165027"/>
    <x v="5"/>
    <n v="3"/>
    <x v="8"/>
    <s v="3"/>
    <s v="Hồ Chí Minh"/>
    <s v="Trịnh Quế Hoa"/>
    <m/>
    <s v="463B Cách Mạng Tháng Tám, P13, Q10"/>
    <s v="0908.524.535"/>
    <n v="17"/>
    <s v="PHÒNG 1"/>
    <s v="CA 5"/>
    <s v="TiH Nguyễn Thượng Hiền"/>
  </r>
  <r>
    <n v="2286"/>
    <s v="Nguyễn Trần Thu"/>
    <s v="Thảo"/>
    <s v="17"/>
    <s v="9"/>
    <s v="2008"/>
    <d v="2008-09-17T00:00:00"/>
    <s v="60165028"/>
    <x v="5"/>
    <n v="3"/>
    <x v="8"/>
    <s v="3"/>
    <s v="Hồ Chí Minh"/>
    <s v="Trần Thị Ngọc Hoa"/>
    <m/>
    <s v="390/24 Cách Mạng Tháng Tám, P10, Q3"/>
    <s v="0903.787.060"/>
    <n v="18"/>
    <s v="PHÒNG 1"/>
    <s v="CA 5"/>
    <s v="TiH Nguyễn Thượng Hiền"/>
  </r>
  <r>
    <n v="2287"/>
    <s v="Thái Bình Anh"/>
    <s v="Tuấn"/>
    <s v="26"/>
    <s v="01"/>
    <s v="2008"/>
    <d v="2008-01-26T00:00:00"/>
    <s v="60165029"/>
    <x v="5"/>
    <n v="3"/>
    <x v="8"/>
    <s v="3"/>
    <s v="Hồ Chí Minh"/>
    <s v="Phạm Thị Anh Đào"/>
    <m/>
    <s v="258/18/20A Cách Mạng Tháng Tám, P10, Q3"/>
    <s v="0909.123.241"/>
    <n v="19"/>
    <s v="PHÒNG 1"/>
    <s v="CA 5"/>
    <s v="TiH Nguyễn Thượng Hiền"/>
  </r>
  <r>
    <n v="2288"/>
    <s v="Thái Trần Yến "/>
    <s v="Vy"/>
    <s v="17"/>
    <s v="7"/>
    <s v="2008"/>
    <d v="2008-07-17T00:00:00"/>
    <s v="60165030"/>
    <x v="5"/>
    <n v="3"/>
    <x v="8"/>
    <s v="3"/>
    <s v="Hồ Chí Minh"/>
    <s v="Thái Thuận"/>
    <m/>
    <s v="444/48A Cách Mạng Tháng Tám, P11, Q3"/>
    <s v="0909.736.198"/>
    <n v="20"/>
    <s v="PHÒNG 1"/>
    <s v="CA 5"/>
    <s v="TiH Nguyễn Thượng Hiền"/>
  </r>
  <r>
    <n v="2289"/>
    <s v="Trần Bảo"/>
    <s v="Ngọc"/>
    <s v="21"/>
    <s v="01"/>
    <s v="2008"/>
    <d v="2008-01-21T00:00:00"/>
    <s v="60165031"/>
    <x v="5"/>
    <n v="3"/>
    <x v="8"/>
    <s v="3"/>
    <s v="Hồ Chí Minh"/>
    <s v="Trần Trọng Nguyên"/>
    <m/>
    <s v="414/25A Cách Mạng Tháng Tám, P11, Q3"/>
    <s v="0917.357.213"/>
    <n v="21"/>
    <s v="PHÒNG 1"/>
    <s v="CA 5"/>
    <s v="TiH Nguyễn Thượng Hiền"/>
  </r>
  <r>
    <n v="2290"/>
    <s v="Trần Huỳnh Liên"/>
    <s v="Phương"/>
    <s v="12"/>
    <s v="6"/>
    <s v="2008"/>
    <d v="2008-06-12T00:00:00"/>
    <s v="60165032"/>
    <x v="5"/>
    <n v="3"/>
    <x v="8"/>
    <s v="3"/>
    <s v="Hồ Chí Minh"/>
    <s v="Huỳnh Thị Thu Thủy"/>
    <m/>
    <s v="414/35 Cách Mạng Tháng Tám, P11, Q3"/>
    <s v="0939.467.598"/>
    <n v="22"/>
    <s v="PHÒNG 1"/>
    <s v="CA 5"/>
    <s v="TiH Nguyễn Thượng Hiền"/>
  </r>
  <r>
    <n v="2291"/>
    <s v="Trần Nhã"/>
    <s v="Linh"/>
    <s v="07"/>
    <s v="01"/>
    <s v="2008"/>
    <d v="2008-01-07T00:00:00"/>
    <s v="60165033"/>
    <x v="5"/>
    <n v="3"/>
    <x v="8"/>
    <s v="3"/>
    <s v="Hồ Chí Minh"/>
    <s v="Trần Văn Khôn"/>
    <m/>
    <s v="400/31 Cách Mạng Tháng Tám, P11, Q3"/>
    <s v="0908.174.619"/>
    <n v="23"/>
    <s v="PHÒNG 1"/>
    <s v="CA 5"/>
    <s v="TiH Nguyễn Thượng Hiền"/>
  </r>
  <r>
    <n v="2292"/>
    <s v="Võ Hoàng"/>
    <s v="Phúc"/>
    <s v="07"/>
    <s v="7"/>
    <s v="2008"/>
    <d v="2008-07-07T00:00:00"/>
    <s v="60165034"/>
    <x v="5"/>
    <n v="3"/>
    <x v="8"/>
    <s v="3"/>
    <s v="Hồ Chí Minh"/>
    <s v="Võ Thị Hiền"/>
    <m/>
    <s v="258/25/20 Cách Mạng Tháng Tám, P10, Q3"/>
    <m/>
    <n v="24"/>
    <s v="PHÒNG 1"/>
    <s v="CA 5"/>
    <s v="TiH Nguyễn Thượng Hiền"/>
  </r>
  <r>
    <n v="2293"/>
    <s v="Vũ Ngọc Yến"/>
    <s v="Như"/>
    <s v="18"/>
    <s v="10"/>
    <s v="2008"/>
    <d v="2008-10-18T00:00:00"/>
    <s v="60165035"/>
    <x v="5"/>
    <n v="3"/>
    <x v="8"/>
    <s v="3"/>
    <s v="Hồ Chí Minh"/>
    <s v="Vũ Đình Hoàng Anh Hùng"/>
    <m/>
    <s v="372/15/19A Cách Mạng Tháng Tám, P10, Q3"/>
    <s v="0128.995.6982"/>
    <n v="25"/>
    <s v="PHÒNG 1"/>
    <s v="CA 5"/>
    <s v="TiH Nguyễn Thượng Hiền"/>
  </r>
  <r>
    <n v="2294"/>
    <s v="Bùi Don"/>
    <s v="Trí"/>
    <s v="09"/>
    <s v="12"/>
    <s v="2008"/>
    <d v="2008-12-09T00:00:00"/>
    <s v="60165036"/>
    <x v="6"/>
    <n v="3"/>
    <x v="8"/>
    <s v="3"/>
    <s v="Hồ Chí Minh"/>
    <m/>
    <m/>
    <m/>
    <m/>
    <n v="26"/>
    <s v="PHÒNG 1"/>
    <s v="CA 5"/>
    <s v="TiH Nguyễn Thượng Hiền"/>
  </r>
  <r>
    <n v="2295"/>
    <s v="Đào Tô Duy"/>
    <s v="Bằng"/>
    <s v="09"/>
    <s v="10"/>
    <s v="2008"/>
    <d v="2008-10-09T00:00:00"/>
    <s v="60165037"/>
    <x v="6"/>
    <n v="3"/>
    <x v="8"/>
    <s v="3"/>
    <s v="Hồ Chí Minh"/>
    <s v="Đào Minh Đăng"/>
    <m/>
    <s v="232/26/3 Cao Thắng, P12, Q10"/>
    <s v="0909.090.381"/>
    <n v="27"/>
    <s v="PHÒNG 1"/>
    <s v="CA 5"/>
    <s v="TiH Nguyễn Thượng Hiền"/>
  </r>
  <r>
    <n v="2296"/>
    <s v="Đinh Quốc "/>
    <s v="Thái"/>
    <s v="07"/>
    <s v="4"/>
    <s v="2008"/>
    <d v="2008-04-07T00:00:00"/>
    <s v="60165038"/>
    <x v="6"/>
    <n v="3"/>
    <x v="8"/>
    <s v="3"/>
    <s v="Hồ Chí Minh"/>
    <m/>
    <m/>
    <m/>
    <m/>
    <n v="1"/>
    <s v="PHÒNG 2"/>
    <s v="CA 5"/>
    <s v="TiH Nguyễn Thượng Hiền"/>
  </r>
  <r>
    <n v="2297"/>
    <s v="Đỗ Xuân "/>
    <s v="Mai"/>
    <s v="29"/>
    <s v="9"/>
    <s v="2008"/>
    <d v="2008-09-29T00:00:00"/>
    <s v="60165039"/>
    <x v="6"/>
    <n v="3"/>
    <x v="8"/>
    <s v="3"/>
    <s v="Hồ Chí Minh"/>
    <s v="Nguyễn Mai Hương"/>
    <m/>
    <s v="210/13 Cách Mạng Tháng Tám, P10, Q3"/>
    <s v="090.8356709"/>
    <n v="2"/>
    <s v="PHÒNG 2"/>
    <s v="CA 5"/>
    <s v="TiH Nguyễn Thượng Hiền"/>
  </r>
  <r>
    <n v="2298"/>
    <s v="Lê"/>
    <s v="Lam"/>
    <s v="15"/>
    <s v="10"/>
    <s v="2008"/>
    <d v="2008-10-15T00:00:00"/>
    <s v="60165040"/>
    <x v="6"/>
    <n v="3"/>
    <x v="8"/>
    <s v="3"/>
    <s v="Hồ Chí Minh"/>
    <s v="Lê Thanh Nhân"/>
    <m/>
    <s v="400/25 Cách Mạng Tháng Tám, P11, Q3"/>
    <s v="0909 224463"/>
    <n v="3"/>
    <s v="PHÒNG 2"/>
    <s v="CA 5"/>
    <s v="TiH Nguyễn Thượng Hiền"/>
  </r>
  <r>
    <n v="2299"/>
    <s v="Nguyễn Các Anh"/>
    <s v="Khuê"/>
    <s v="06"/>
    <s v="9"/>
    <s v="2008"/>
    <d v="2008-09-06T00:00:00"/>
    <s v="60165041"/>
    <x v="6"/>
    <n v="3"/>
    <x v="8"/>
    <s v="3"/>
    <s v="Hồ Chí Minh"/>
    <s v="Nguyễn Quang Anh"/>
    <m/>
    <s v="280/33/11 Cách Mạng Tháng Tám, P10, Q3"/>
    <s v="0913.732.535"/>
    <n v="4"/>
    <s v="PHÒNG 2"/>
    <s v="CA 5"/>
    <s v="TiH Nguyễn Thượng Hiền"/>
  </r>
  <r>
    <n v="2300"/>
    <s v="Nguyễn Ngọc Thúy"/>
    <s v="An"/>
    <m/>
    <m/>
    <s v="2008"/>
    <d v="2007-11-30T00:00:00"/>
    <s v="60165042"/>
    <x v="6"/>
    <n v="3"/>
    <x v="8"/>
    <s v="3"/>
    <s v="Hồ Chí Minh"/>
    <m/>
    <m/>
    <m/>
    <m/>
    <n v="5"/>
    <s v="PHÒNG 2"/>
    <s v="CA 5"/>
    <s v="TiH Nguyễn Thượng Hiền"/>
  </r>
  <r>
    <n v="2301"/>
    <s v="Nguyễn Như"/>
    <s v="Ngọc"/>
    <s v="22"/>
    <s v="01"/>
    <s v="2008"/>
    <d v="2008-01-22T00:00:00"/>
    <s v="60165043"/>
    <x v="6"/>
    <n v="3"/>
    <x v="8"/>
    <s v="3"/>
    <s v="Hồ Chí Minh"/>
    <s v="Nguyễn Thị Kim Dung"/>
    <m/>
    <s v="410/10 Cách Mạng Tháng Tám, P11, Q3"/>
    <s v="0903.847.736"/>
    <n v="6"/>
    <s v="PHÒNG 2"/>
    <s v="CA 5"/>
    <s v="TiH Nguyễn Thượng Hiền"/>
  </r>
  <r>
    <n v="2302"/>
    <s v="Phạm Lê Gia"/>
    <s v="Phúc"/>
    <s v="24"/>
    <s v="4"/>
    <s v="2008"/>
    <d v="2008-04-24T00:00:00"/>
    <s v="60165044"/>
    <x v="6"/>
    <n v="3"/>
    <x v="8"/>
    <s v="3"/>
    <s v="Hồ Chí Minh"/>
    <s v="Lê Thị Hồng Ân"/>
    <m/>
    <s v="280/33/33K Cách Mạng Tháng Tám, P10, Q3"/>
    <s v="0908.157.399"/>
    <n v="7"/>
    <s v="PHÒNG 2"/>
    <s v="CA 5"/>
    <s v="TiH Nguyễn Thượng Hiền"/>
  </r>
  <r>
    <n v="2303"/>
    <s v="Đoàn Ngọc Như"/>
    <s v="Quỳnh"/>
    <s v="19"/>
    <s v="01"/>
    <s v="2008"/>
    <d v="2008-01-19T00:00:00"/>
    <s v="60165045"/>
    <x v="7"/>
    <n v="3"/>
    <x v="8"/>
    <s v="3"/>
    <s v="Hồ Chí Minh"/>
    <m/>
    <m/>
    <m/>
    <m/>
    <n v="8"/>
    <s v="PHÒNG 2"/>
    <s v="CA 5"/>
    <s v="TiH Nguyễn Thượng Hiền"/>
  </r>
  <r>
    <n v="2304"/>
    <s v="Phạm Mai Ngọc "/>
    <s v="Huyền"/>
    <s v="11"/>
    <s v="12"/>
    <s v="2008"/>
    <d v="2008-12-11T00:00:00"/>
    <s v="60165046"/>
    <x v="7"/>
    <n v="3"/>
    <x v="8"/>
    <s v="3"/>
    <s v="Hồ Chí Minh"/>
    <m/>
    <m/>
    <m/>
    <m/>
    <n v="9"/>
    <s v="PHÒNG 2"/>
    <s v="CA 5"/>
    <s v="TiH Nguyễn Thượng Hiền"/>
  </r>
  <r>
    <n v="2305"/>
    <s v="Đoàn Gia "/>
    <s v="Tuấn"/>
    <s v="21"/>
    <s v="8"/>
    <s v="2008"/>
    <d v="2008-08-21T00:00:00"/>
    <s v="60165047"/>
    <x v="58"/>
    <n v="3"/>
    <x v="8"/>
    <s v="3"/>
    <s v="Hồ Chí Minh"/>
    <m/>
    <m/>
    <m/>
    <m/>
    <n v="10"/>
    <s v="PHÒNG 2"/>
    <s v="CA 5"/>
    <s v="TiH Nguyễn Thượng Hiền"/>
  </r>
  <r>
    <n v="2306"/>
    <s v="Nguyễn Minh "/>
    <s v="Trí"/>
    <s v="18"/>
    <s v="6"/>
    <s v="2008"/>
    <d v="2008-06-18T00:00:00"/>
    <s v="60165048"/>
    <x v="58"/>
    <n v="3"/>
    <x v="8"/>
    <s v="3"/>
    <s v="Hồ Chí Minh"/>
    <m/>
    <m/>
    <m/>
    <m/>
    <n v="11"/>
    <s v="PHÒNG 2"/>
    <s v="CA 5"/>
    <s v="TiH Nguyễn Thượng Hiền"/>
  </r>
  <r>
    <n v="2307"/>
    <s v="Phạm Bùi Bảo"/>
    <s v="Khanh"/>
    <s v="05"/>
    <s v="11"/>
    <s v="2008"/>
    <d v="2008-11-05T00:00:00"/>
    <s v="60165049"/>
    <x v="58"/>
    <n v="3"/>
    <x v="8"/>
    <s v="3"/>
    <s v="Hồ Chí Minh"/>
    <m/>
    <m/>
    <m/>
    <m/>
    <n v="12"/>
    <s v="PHÒNG 2"/>
    <s v="CA 5"/>
    <s v="TiH Nguyễn Thượng Hiền"/>
  </r>
  <r>
    <n v="2308"/>
    <s v="Phạm Trần Mai"/>
    <s v="Phương"/>
    <s v="30"/>
    <s v="5"/>
    <s v="2008"/>
    <d v="2008-05-30T00:00:00"/>
    <s v="60165050"/>
    <x v="58"/>
    <n v="3"/>
    <x v="8"/>
    <s v="3"/>
    <s v="Hồ Chí Minh"/>
    <m/>
    <m/>
    <m/>
    <m/>
    <n v="13"/>
    <s v="PHÒNG 2"/>
    <s v="CA 5"/>
    <s v="TiH Nguyễn Thượng Hiền"/>
  </r>
  <r>
    <n v="2309"/>
    <s v="Tống Thiện "/>
    <s v="Lộc"/>
    <s v="22"/>
    <s v="9"/>
    <s v="2008"/>
    <d v="2008-09-22T00:00:00"/>
    <s v="60165051"/>
    <x v="58"/>
    <n v="3"/>
    <x v="8"/>
    <s v="3"/>
    <s v="Hồ Chí Minh"/>
    <m/>
    <m/>
    <m/>
    <m/>
    <n v="14"/>
    <s v="PHÒNG 2"/>
    <s v="CA 5"/>
    <s v="TiH Nguyễn Thượng Hiền"/>
  </r>
  <r>
    <n v="2310"/>
    <s v="Trần Hải"/>
    <s v="Yến"/>
    <s v="20"/>
    <s v="4"/>
    <s v="2008"/>
    <d v="2008-04-20T00:00:00"/>
    <s v="60165052"/>
    <x v="58"/>
    <n v="3"/>
    <x v="8"/>
    <s v="3"/>
    <s v="Hồ Chí Minh"/>
    <m/>
    <m/>
    <m/>
    <m/>
    <n v="15"/>
    <s v="PHÒNG 2"/>
    <s v="CA 5"/>
    <s v="TiH Nguyễn Thượng Hiền"/>
  </r>
  <r>
    <n v="2311"/>
    <s v="Trần Quỳnh"/>
    <s v="Anh"/>
    <s v="30"/>
    <s v="10"/>
    <s v="2008"/>
    <d v="2008-10-30T00:00:00"/>
    <s v="60165053"/>
    <x v="58"/>
    <n v="3"/>
    <x v="8"/>
    <s v="3"/>
    <s v="Hồ Chí Minh"/>
    <m/>
    <m/>
    <m/>
    <m/>
    <n v="16"/>
    <s v="PHÒNG 2"/>
    <s v="CA 5"/>
    <s v="TiH Nguyễn Thượng Hiền"/>
  </r>
  <r>
    <n v="2312"/>
    <s v="Bùi Ngọc Quỳnh"/>
    <s v="Anh"/>
    <s v="14"/>
    <s v="10"/>
    <s v="2008"/>
    <d v="2008-10-14T00:00:00"/>
    <s v="60165054"/>
    <x v="59"/>
    <n v="3"/>
    <x v="8"/>
    <s v="3"/>
    <s v="Hồ Chí Minh"/>
    <m/>
    <m/>
    <m/>
    <m/>
    <n v="17"/>
    <s v="PHÒNG 2"/>
    <s v="CA 5"/>
    <s v="TiH Nguyễn Thượng Hiền"/>
  </r>
  <r>
    <n v="2313"/>
    <s v="Lê Quang"/>
    <s v="Lộc"/>
    <s v="16"/>
    <s v="02"/>
    <s v="2008"/>
    <d v="2008-02-16T00:00:00"/>
    <s v="60165055"/>
    <x v="59"/>
    <n v="3"/>
    <x v="8"/>
    <s v="3"/>
    <s v="Hồ Chí Minh"/>
    <m/>
    <m/>
    <m/>
    <m/>
    <n v="18"/>
    <s v="PHÒNG 2"/>
    <s v="CA 5"/>
    <s v="TiH Nguyễn Thượng Hiền"/>
  </r>
  <r>
    <n v="2314"/>
    <s v="Nguyễn Lâm Gia"/>
    <s v="Bảo"/>
    <s v="10"/>
    <s v="8"/>
    <s v="2008"/>
    <d v="2008-08-10T00:00:00"/>
    <s v="60165056"/>
    <x v="59"/>
    <n v="3"/>
    <x v="8"/>
    <s v="3"/>
    <s v="Hồ Chí Minh"/>
    <m/>
    <m/>
    <m/>
    <m/>
    <n v="19"/>
    <s v="PHÒNG 2"/>
    <s v="CA 5"/>
    <s v="TiH Nguyễn Thượng Hiền"/>
  </r>
  <r>
    <n v="2315"/>
    <s v="Nguyễn Ngọc"/>
    <s v="Mi"/>
    <s v="25"/>
    <s v="4"/>
    <s v="2008"/>
    <d v="2008-04-25T00:00:00"/>
    <s v="60165057"/>
    <x v="59"/>
    <n v="3"/>
    <x v="8"/>
    <s v="3"/>
    <s v="Hồ Chí Minh"/>
    <m/>
    <m/>
    <m/>
    <m/>
    <n v="20"/>
    <s v="PHÒNG 2"/>
    <s v="CA 5"/>
    <s v="TiH Nguyễn Thượng Hiền"/>
  </r>
  <r>
    <n v="2316"/>
    <s v="Nguyễn Thiên "/>
    <s v="Hào"/>
    <s v="11"/>
    <s v="8"/>
    <s v="2008"/>
    <d v="2008-08-11T00:00:00"/>
    <s v="60165058"/>
    <x v="59"/>
    <n v="3"/>
    <x v="8"/>
    <s v="3"/>
    <s v="Hồ Chí Minh"/>
    <m/>
    <m/>
    <m/>
    <m/>
    <n v="21"/>
    <s v="PHÒNG 2"/>
    <s v="CA 5"/>
    <s v="TiH Nguyễn Thượng Hiền"/>
  </r>
  <r>
    <n v="2317"/>
    <s v="Tạ Hoàng"/>
    <s v="Huy"/>
    <s v="04"/>
    <s v="11"/>
    <s v="2008"/>
    <d v="2008-11-04T00:00:00"/>
    <s v="60165059"/>
    <x v="59"/>
    <n v="3"/>
    <x v="8"/>
    <s v="3"/>
    <s v="Hồ Chí Minh"/>
    <m/>
    <m/>
    <m/>
    <m/>
    <n v="22"/>
    <s v="PHÒNG 2"/>
    <s v="CA 5"/>
    <s v="TiH Nguyễn Thượng Hiền"/>
  </r>
  <r>
    <n v="2318"/>
    <s v="Vũ Ngọc Phương"/>
    <s v="Uyên"/>
    <s v="01"/>
    <s v="5"/>
    <s v="2008"/>
    <d v="2008-05-01T00:00:00"/>
    <s v="60165060"/>
    <x v="59"/>
    <n v="3"/>
    <x v="8"/>
    <s v="3"/>
    <s v="Hồ Chí Minh"/>
    <m/>
    <m/>
    <m/>
    <m/>
    <n v="23"/>
    <s v="PHÒNG 2"/>
    <s v="CA 5"/>
    <s v="TiH Nguyễn Thượng Hiền"/>
  </r>
  <r>
    <n v="2319"/>
    <s v="Hồ Gia "/>
    <s v="Bảo"/>
    <s v="11"/>
    <s v="12"/>
    <s v="2007"/>
    <d v="2007-12-11T00:00:00"/>
    <s v="60165061"/>
    <x v="8"/>
    <n v="4"/>
    <x v="8"/>
    <s v="3"/>
    <s v="Hồ Chí Minh"/>
    <m/>
    <m/>
    <m/>
    <m/>
    <n v="24"/>
    <s v="PHÒNG 2"/>
    <s v="CA 5"/>
    <s v="TiH Nguyễn Thượng Hiền"/>
  </r>
  <r>
    <n v="2320"/>
    <s v="Hồ Quang "/>
    <s v="Trí"/>
    <s v="20"/>
    <s v="8"/>
    <s v="2007"/>
    <d v="2007-08-20T00:00:00"/>
    <s v="60165062"/>
    <x v="8"/>
    <n v="4"/>
    <x v="8"/>
    <s v="3"/>
    <s v="Hồ Chí Minh"/>
    <m/>
    <m/>
    <m/>
    <m/>
    <n v="25"/>
    <s v="PHÒNG 2"/>
    <s v="CA 5"/>
    <s v="TiH Nguyễn Thượng Hiền"/>
  </r>
  <r>
    <n v="2321"/>
    <s v="Huỳnh Thanh Phúc"/>
    <s v="Nguyên"/>
    <s v="21"/>
    <s v="5"/>
    <s v="2007"/>
    <d v="2007-05-21T00:00:00"/>
    <s v="60165063"/>
    <x v="8"/>
    <n v="4"/>
    <x v="8"/>
    <s v="3"/>
    <s v="Hồ Chí Minh"/>
    <m/>
    <m/>
    <m/>
    <m/>
    <n v="26"/>
    <s v="PHÒNG 2"/>
    <s v="CA 5"/>
    <s v="TiH Nguyễn Thượng Hiền"/>
  </r>
  <r>
    <n v="2322"/>
    <s v="Lê Hoàn Thu"/>
    <s v="Anh"/>
    <s v="16"/>
    <s v="3"/>
    <s v="2007"/>
    <d v="2007-03-16T00:00:00"/>
    <s v="60165064"/>
    <x v="8"/>
    <n v="4"/>
    <x v="8"/>
    <s v="3"/>
    <s v="Hồ Chí Minh"/>
    <m/>
    <m/>
    <m/>
    <m/>
    <n v="27"/>
    <s v="PHÒNG 2"/>
    <s v="CA 5"/>
    <s v="TiH Nguyễn Thượng Hiền"/>
  </r>
  <r>
    <n v="2323"/>
    <s v="Lê Huỳnh"/>
    <s v="Đạt"/>
    <s v="01"/>
    <s v="9"/>
    <s v="2007"/>
    <d v="2007-09-01T00:00:00"/>
    <s v="60165065"/>
    <x v="8"/>
    <n v="4"/>
    <x v="8"/>
    <s v="3"/>
    <s v="Hồ Chí Minh"/>
    <m/>
    <m/>
    <m/>
    <m/>
    <n v="1"/>
    <s v="PHÒNG 3"/>
    <s v="CA 5"/>
    <s v="TiH Nguyễn Thượng Hiền"/>
  </r>
  <r>
    <n v="2324"/>
    <s v="Lê Ngọc Thảo"/>
    <s v="Nhi"/>
    <s v="08"/>
    <s v="02"/>
    <s v="2007"/>
    <d v="2007-02-08T00:00:00"/>
    <s v="60165066"/>
    <x v="8"/>
    <n v="4"/>
    <x v="8"/>
    <s v="3"/>
    <s v="Hồ Chí Minh"/>
    <m/>
    <m/>
    <m/>
    <m/>
    <n v="2"/>
    <s v="PHÒNG 3"/>
    <s v="CA 5"/>
    <s v="TiH Nguyễn Thượng Hiền"/>
  </r>
  <r>
    <n v="2325"/>
    <s v="Nguyễn Bình"/>
    <s v="Nguyên"/>
    <s v="28"/>
    <s v="01"/>
    <s v="2007"/>
    <d v="2007-01-28T00:00:00"/>
    <s v="60165067"/>
    <x v="8"/>
    <n v="4"/>
    <x v="8"/>
    <s v="3"/>
    <s v="Hồ Chí Minh"/>
    <m/>
    <m/>
    <m/>
    <m/>
    <n v="3"/>
    <s v="PHÒNG 3"/>
    <s v="CA 5"/>
    <s v="TiH Nguyễn Thượng Hiền"/>
  </r>
  <r>
    <n v="2326"/>
    <s v="Nguyễn Đức "/>
    <s v="Duy"/>
    <s v="13"/>
    <s v="02"/>
    <s v="2007"/>
    <d v="2007-02-13T00:00:00"/>
    <s v="60165068"/>
    <x v="8"/>
    <n v="4"/>
    <x v="8"/>
    <s v="3"/>
    <s v="Hồ Chí Minh"/>
    <m/>
    <m/>
    <m/>
    <m/>
    <n v="4"/>
    <s v="PHÒNG 3"/>
    <s v="CA 5"/>
    <s v="TiH Nguyễn Thượng Hiền"/>
  </r>
  <r>
    <n v="2327"/>
    <s v="Nguyễn Hoàng Trâm"/>
    <s v="Anh"/>
    <s v="29"/>
    <s v="8"/>
    <s v="2007"/>
    <d v="2007-08-29T00:00:00"/>
    <s v="60165069"/>
    <x v="8"/>
    <n v="4"/>
    <x v="8"/>
    <s v="3"/>
    <s v="Hồ Chí Minh"/>
    <m/>
    <m/>
    <m/>
    <m/>
    <n v="5"/>
    <s v="PHÒNG 3"/>
    <s v="CA 5"/>
    <s v="TiH Nguyễn Thượng Hiền"/>
  </r>
  <r>
    <n v="2328"/>
    <s v="Nguyễn Lê Như "/>
    <s v="Ý"/>
    <s v="07"/>
    <s v="8"/>
    <s v="2007"/>
    <d v="2007-08-07T00:00:00"/>
    <s v="60165070"/>
    <x v="8"/>
    <n v="4"/>
    <x v="8"/>
    <s v="3"/>
    <s v="Hồ Chí Minh"/>
    <m/>
    <m/>
    <m/>
    <m/>
    <n v="6"/>
    <s v="PHÒNG 3"/>
    <s v="CA 5"/>
    <s v="TiH Nguyễn Thượng Hiền"/>
  </r>
  <r>
    <n v="2329"/>
    <s v="Nguyễn Ngọc Lan"/>
    <s v="Anh"/>
    <s v="09"/>
    <s v="3"/>
    <s v="2007"/>
    <d v="2007-03-09T00:00:00"/>
    <s v="60165071"/>
    <x v="8"/>
    <n v="4"/>
    <x v="8"/>
    <s v="3"/>
    <s v="Hồ Chí Minh"/>
    <m/>
    <m/>
    <m/>
    <m/>
    <n v="7"/>
    <s v="PHÒNG 3"/>
    <s v="CA 5"/>
    <s v="TiH Nguyễn Thượng Hiền"/>
  </r>
  <r>
    <n v="2330"/>
    <s v="Nguyễn Thế"/>
    <s v="Vũ"/>
    <s v="19"/>
    <s v="10"/>
    <s v="2007"/>
    <d v="2007-10-19T00:00:00"/>
    <s v="60165072"/>
    <x v="8"/>
    <n v="4"/>
    <x v="8"/>
    <s v="3"/>
    <s v="Hồ Chí Minh"/>
    <m/>
    <m/>
    <m/>
    <m/>
    <n v="8"/>
    <s v="PHÒNG 3"/>
    <s v="CA 5"/>
    <s v="TiH Nguyễn Thượng Hiền"/>
  </r>
  <r>
    <n v="2331"/>
    <s v="Nguyễn Thị Yến"/>
    <s v="Nhi"/>
    <s v="15"/>
    <s v="12"/>
    <s v="2007"/>
    <d v="2007-12-15T00:00:00"/>
    <s v="60165073"/>
    <x v="8"/>
    <n v="4"/>
    <x v="8"/>
    <s v="3"/>
    <s v="Hồ Chí Minh"/>
    <m/>
    <m/>
    <m/>
    <m/>
    <n v="9"/>
    <s v="PHÒNG 3"/>
    <s v="CA 5"/>
    <s v="TiH Nguyễn Thượng Hiền"/>
  </r>
  <r>
    <n v="2332"/>
    <s v="Phạm Thiên"/>
    <s v="Minh"/>
    <s v="03"/>
    <s v="10"/>
    <s v="2007"/>
    <d v="2007-10-03T00:00:00"/>
    <s v="60165074"/>
    <x v="8"/>
    <n v="4"/>
    <x v="8"/>
    <s v="3"/>
    <s v="Hồ Chí Minh"/>
    <m/>
    <m/>
    <m/>
    <m/>
    <n v="10"/>
    <s v="PHÒNG 3"/>
    <s v="CA 5"/>
    <s v="TiH Nguyễn Thượng Hiền"/>
  </r>
  <r>
    <n v="2333"/>
    <s v="Phan Quỳnh"/>
    <s v="Như"/>
    <s v="20"/>
    <s v="9"/>
    <s v="2007"/>
    <d v="2007-09-20T00:00:00"/>
    <s v="60165075"/>
    <x v="8"/>
    <n v="4"/>
    <x v="8"/>
    <s v="3"/>
    <s v="Hồ Chí Minh"/>
    <m/>
    <m/>
    <m/>
    <m/>
    <n v="11"/>
    <s v="PHÒNG 3"/>
    <s v="CA 5"/>
    <s v="TiH Nguyễn Thượng Hiền"/>
  </r>
  <r>
    <n v="2334"/>
    <s v="Quan Tố"/>
    <s v="Uyên"/>
    <s v="11"/>
    <s v="4"/>
    <s v="2007"/>
    <d v="2007-04-11T00:00:00"/>
    <s v="60165076"/>
    <x v="8"/>
    <n v="4"/>
    <x v="8"/>
    <s v="3"/>
    <s v="Hồ Chí Minh"/>
    <m/>
    <m/>
    <m/>
    <m/>
    <n v="12"/>
    <s v="PHÒNG 3"/>
    <s v="CA 5"/>
    <s v="TiH Nguyễn Thượng Hiền"/>
  </r>
  <r>
    <n v="2335"/>
    <s v="Tống Bảo"/>
    <s v="Nghi"/>
    <s v="12"/>
    <s v="3"/>
    <s v="2007"/>
    <d v="2007-03-12T00:00:00"/>
    <s v="60165077"/>
    <x v="8"/>
    <n v="4"/>
    <x v="8"/>
    <s v="3"/>
    <s v="Hồ Chí Minh"/>
    <m/>
    <m/>
    <m/>
    <m/>
    <n v="13"/>
    <s v="PHÒNG 3"/>
    <s v="CA 5"/>
    <s v="TiH Nguyễn Thượng Hiền"/>
  </r>
  <r>
    <n v="2336"/>
    <s v="Tống Viết Xuân"/>
    <s v="Thùy"/>
    <s v="12"/>
    <s v="10"/>
    <s v="2007"/>
    <d v="2007-10-12T00:00:00"/>
    <s v="60165078"/>
    <x v="8"/>
    <n v="4"/>
    <x v="8"/>
    <s v="3"/>
    <s v="Hồ Chí Minh"/>
    <m/>
    <m/>
    <m/>
    <m/>
    <n v="14"/>
    <s v="PHÒNG 3"/>
    <s v="CA 5"/>
    <s v="TiH Nguyễn Thượng Hiền"/>
  </r>
  <r>
    <n v="2337"/>
    <s v="Vương Vĩnh"/>
    <s v="Kha"/>
    <s v="24"/>
    <s v="10"/>
    <s v="2007"/>
    <d v="2007-10-24T00:00:00"/>
    <s v="60165079"/>
    <x v="8"/>
    <n v="4"/>
    <x v="8"/>
    <s v="3"/>
    <s v="Hồ Chí Minh"/>
    <m/>
    <m/>
    <m/>
    <m/>
    <n v="15"/>
    <s v="PHÒNG 3"/>
    <s v="CA 5"/>
    <s v="TiH Nguyễn Thượng Hiền"/>
  </r>
  <r>
    <n v="2338"/>
    <s v="Bùi Vũ Như"/>
    <s v="Ý"/>
    <s v="23"/>
    <s v="12"/>
    <s v="2007"/>
    <d v="2007-12-23T00:00:00"/>
    <s v="60165080"/>
    <x v="9"/>
    <n v="4"/>
    <x v="8"/>
    <s v="3"/>
    <s v="Hồ Chí Minh"/>
    <m/>
    <m/>
    <m/>
    <m/>
    <n v="16"/>
    <s v="PHÒNG 3"/>
    <s v="CA 5"/>
    <s v="TiH Nguyễn Thượng Hiền"/>
  </r>
  <r>
    <n v="2339"/>
    <s v="Đặng Vũ Huy"/>
    <s v="Khoa"/>
    <s v="21"/>
    <s v="3"/>
    <s v="2007"/>
    <d v="2007-03-21T00:00:00"/>
    <s v="60165081"/>
    <x v="9"/>
    <n v="4"/>
    <x v="8"/>
    <s v="3"/>
    <s v="Hồ Chí Minh"/>
    <m/>
    <m/>
    <m/>
    <m/>
    <n v="17"/>
    <s v="PHÒNG 3"/>
    <s v="CA 5"/>
    <s v="TiH Nguyễn Thượng Hiền"/>
  </r>
  <r>
    <n v="2340"/>
    <s v="Đặng Vũ Thiện "/>
    <s v="Nhân"/>
    <s v="29"/>
    <s v="11"/>
    <s v="2007"/>
    <d v="2007-11-29T00:00:00"/>
    <s v="60165082"/>
    <x v="9"/>
    <n v="4"/>
    <x v="8"/>
    <s v="3"/>
    <s v="Hồ Chí Minh"/>
    <m/>
    <m/>
    <m/>
    <m/>
    <n v="18"/>
    <s v="PHÒNG 3"/>
    <s v="CA 5"/>
    <s v="TiH Nguyễn Thượng Hiền"/>
  </r>
  <r>
    <n v="2341"/>
    <s v="Đào Ngọc Minh "/>
    <s v="Ánh"/>
    <s v="22"/>
    <s v="10"/>
    <s v="2007"/>
    <d v="2007-10-22T00:00:00"/>
    <s v="60165083"/>
    <x v="9"/>
    <n v="4"/>
    <x v="8"/>
    <s v="3"/>
    <s v="Hồ Chí Minh"/>
    <m/>
    <m/>
    <m/>
    <m/>
    <n v="19"/>
    <s v="PHÒNG 3"/>
    <s v="CA 5"/>
    <s v="TiH Nguyễn Thượng Hiền"/>
  </r>
  <r>
    <n v="2342"/>
    <s v="Đào Quang "/>
    <s v="Thắng"/>
    <s v="30"/>
    <s v="6"/>
    <s v="2007"/>
    <d v="2007-06-30T00:00:00"/>
    <s v="60165084"/>
    <x v="9"/>
    <n v="4"/>
    <x v="8"/>
    <s v="3"/>
    <s v="Hồ Chí Minh"/>
    <m/>
    <m/>
    <m/>
    <m/>
    <n v="20"/>
    <s v="PHÒNG 3"/>
    <s v="CA 5"/>
    <s v="TiH Nguyễn Thượng Hiền"/>
  </r>
  <r>
    <n v="2343"/>
    <s v="Dương Nguyễn Thanh"/>
    <s v="Dũng"/>
    <s v="04"/>
    <s v="5"/>
    <s v="2007"/>
    <d v="2007-05-04T00:00:00"/>
    <s v="60165085"/>
    <x v="9"/>
    <n v="4"/>
    <x v="8"/>
    <s v="3"/>
    <s v="Hồ Chí Minh"/>
    <m/>
    <m/>
    <m/>
    <m/>
    <n v="21"/>
    <s v="PHÒNG 3"/>
    <s v="CA 5"/>
    <s v="TiH Nguyễn Thượng Hiền"/>
  </r>
  <r>
    <n v="2344"/>
    <s v="Hoàng Ngọc Yến"/>
    <s v="Nhi"/>
    <s v="21"/>
    <s v="5"/>
    <s v="2007"/>
    <d v="2007-05-21T00:00:00"/>
    <s v="60165086"/>
    <x v="9"/>
    <n v="4"/>
    <x v="8"/>
    <s v="3"/>
    <s v="Hồ Chí Minh"/>
    <m/>
    <m/>
    <m/>
    <m/>
    <n v="22"/>
    <s v="PHÒNG 3"/>
    <s v="CA 5"/>
    <s v="TiH Nguyễn Thượng Hiền"/>
  </r>
  <r>
    <n v="2345"/>
    <s v="Huỳnh Nguyên"/>
    <s v="Phúc"/>
    <s v="13"/>
    <s v="01"/>
    <s v="2007"/>
    <d v="2007-01-13T00:00:00"/>
    <s v="60165087"/>
    <x v="9"/>
    <n v="4"/>
    <x v="8"/>
    <s v="3"/>
    <s v="Hồ Chí Minh"/>
    <m/>
    <m/>
    <m/>
    <m/>
    <n v="23"/>
    <s v="PHÒNG 3"/>
    <s v="CA 5"/>
    <s v="TiH Nguyễn Thượng Hiền"/>
  </r>
  <r>
    <n v="2346"/>
    <s v="Lê Gia"/>
    <s v="Huy"/>
    <s v="28"/>
    <s v="02"/>
    <s v="2007"/>
    <d v="2007-02-28T00:00:00"/>
    <s v="60165088"/>
    <x v="9"/>
    <n v="4"/>
    <x v="8"/>
    <s v="3"/>
    <s v="Hồ Chí Minh"/>
    <m/>
    <m/>
    <m/>
    <m/>
    <n v="24"/>
    <s v="PHÒNG 3"/>
    <s v="CA 5"/>
    <s v="TiH Nguyễn Thượng Hiền"/>
  </r>
  <r>
    <n v="2347"/>
    <s v="Lê Khả"/>
    <s v="Vân"/>
    <s v="21"/>
    <s v="07"/>
    <s v="2007"/>
    <d v="2007-07-21T00:00:00"/>
    <s v="60165089"/>
    <x v="9"/>
    <n v="4"/>
    <x v="8"/>
    <s v="3"/>
    <s v="Hồ Chí Minh"/>
    <m/>
    <m/>
    <m/>
    <m/>
    <n v="25"/>
    <s v="PHÒNG 3"/>
    <s v="CA 5"/>
    <s v="TiH Nguyễn Thượng Hiền"/>
  </r>
  <r>
    <n v="2348"/>
    <s v="Mạch Nguyễn Quang"/>
    <s v="Vinh"/>
    <s v="17"/>
    <s v="6"/>
    <s v="2007"/>
    <d v="2007-06-17T00:00:00"/>
    <s v="60165090"/>
    <x v="9"/>
    <n v="4"/>
    <x v="8"/>
    <s v="3"/>
    <s v="Hồ Chí Minh"/>
    <m/>
    <m/>
    <m/>
    <m/>
    <n v="26"/>
    <s v="PHÒNG 3"/>
    <s v="CA 5"/>
    <s v="TiH Nguyễn Thượng Hiền"/>
  </r>
  <r>
    <n v="2349"/>
    <s v="Nguyễn Công Trường"/>
    <s v="Huy"/>
    <s v="28"/>
    <s v="12"/>
    <s v="2007"/>
    <d v="2007-12-28T00:00:00"/>
    <s v="60165091"/>
    <x v="9"/>
    <n v="4"/>
    <x v="8"/>
    <s v="3"/>
    <s v="Hồ Chí Minh"/>
    <m/>
    <m/>
    <m/>
    <m/>
    <n v="27"/>
    <s v="PHÒNG 3"/>
    <s v="CA 5"/>
    <s v="TiH Nguyễn Thượng Hiền"/>
  </r>
  <r>
    <n v="2350"/>
    <s v="Nguyễn Hoàng"/>
    <s v="Minh"/>
    <s v="06"/>
    <s v="12"/>
    <s v="2007"/>
    <d v="2007-12-06T00:00:00"/>
    <s v="60165092"/>
    <x v="9"/>
    <n v="4"/>
    <x v="8"/>
    <s v="3"/>
    <s v="Hồ Chí Minh"/>
    <m/>
    <m/>
    <m/>
    <m/>
    <n v="1"/>
    <s v="PHÒNG 4"/>
    <s v="CA 5"/>
    <s v="TiH Nguyễn Thượng Hiền"/>
  </r>
  <r>
    <n v="2351"/>
    <s v="Nguyễn Hoàng "/>
    <s v="Phú"/>
    <s v="28"/>
    <s v="3"/>
    <s v="2007"/>
    <d v="2007-03-28T00:00:00"/>
    <s v="60165093"/>
    <x v="9"/>
    <n v="4"/>
    <x v="8"/>
    <s v="3"/>
    <s v="Hồ Chí Minh"/>
    <m/>
    <m/>
    <m/>
    <m/>
    <n v="2"/>
    <s v="PHÒNG 4"/>
    <s v="CA 5"/>
    <s v="TiH Nguyễn Thượng Hiền"/>
  </r>
  <r>
    <n v="2352"/>
    <s v="Nguyễn Khánh"/>
    <s v="Linh"/>
    <s v="17"/>
    <s v="02"/>
    <s v="2007"/>
    <d v="2007-02-17T00:00:00"/>
    <s v="60165094"/>
    <x v="9"/>
    <n v="4"/>
    <x v="8"/>
    <s v="3"/>
    <s v="Hồ Chí Minh"/>
    <m/>
    <m/>
    <m/>
    <m/>
    <n v="3"/>
    <s v="PHÒNG 4"/>
    <s v="CA 5"/>
    <s v="TiH Nguyễn Thượng Hiền"/>
  </r>
  <r>
    <n v="2353"/>
    <s v="Nguyễn Lê Nguyên "/>
    <s v="Khang"/>
    <s v="26"/>
    <s v="6"/>
    <s v="2007"/>
    <d v="2007-06-26T00:00:00"/>
    <s v="60165095"/>
    <x v="9"/>
    <n v="4"/>
    <x v="8"/>
    <s v="3"/>
    <s v="Hồ Chí Minh"/>
    <m/>
    <m/>
    <m/>
    <m/>
    <n v="4"/>
    <s v="PHÒNG 4"/>
    <s v="CA 5"/>
    <s v="TiH Nguyễn Thượng Hiền"/>
  </r>
  <r>
    <n v="2354"/>
    <s v="Nguyễn Lê Thanh"/>
    <s v="Thư"/>
    <s v="31"/>
    <s v="12"/>
    <s v="2007"/>
    <d v="2007-12-31T00:00:00"/>
    <s v="60165096"/>
    <x v="9"/>
    <n v="4"/>
    <x v="8"/>
    <s v="3"/>
    <s v="Hồ Chí Minh"/>
    <m/>
    <m/>
    <m/>
    <m/>
    <n v="5"/>
    <s v="PHÒNG 4"/>
    <s v="CA 5"/>
    <s v="TiH Nguyễn Thượng Hiền"/>
  </r>
  <r>
    <n v="2355"/>
    <s v="Nguyễn Long "/>
    <s v="Nhật"/>
    <s v="21"/>
    <s v="8"/>
    <s v="2007"/>
    <d v="2007-08-21T00:00:00"/>
    <s v="60165097"/>
    <x v="9"/>
    <n v="4"/>
    <x v="8"/>
    <s v="3"/>
    <s v="Hồ Chí Minh"/>
    <m/>
    <m/>
    <m/>
    <m/>
    <n v="6"/>
    <s v="PHÒNG 4"/>
    <s v="CA 5"/>
    <s v="TiH Nguyễn Thượng Hiền"/>
  </r>
  <r>
    <n v="2356"/>
    <s v="Nguyễn Ngọc Phương"/>
    <s v="Trinh"/>
    <s v="11"/>
    <s v="02"/>
    <s v="2007"/>
    <d v="2007-02-11T00:00:00"/>
    <s v="60165098"/>
    <x v="9"/>
    <n v="4"/>
    <x v="8"/>
    <s v="3"/>
    <s v="Hồ Chí Minh"/>
    <m/>
    <m/>
    <m/>
    <m/>
    <n v="7"/>
    <s v="PHÒNG 4"/>
    <s v="CA 5"/>
    <s v="TiH Nguyễn Thượng Hiền"/>
  </r>
  <r>
    <n v="2357"/>
    <s v="Nguyễn Thị Mai"/>
    <s v="Hân"/>
    <s v="14"/>
    <s v="8"/>
    <s v="2007"/>
    <d v="2007-08-14T00:00:00"/>
    <s v="60165099"/>
    <x v="9"/>
    <n v="4"/>
    <x v="8"/>
    <s v="3"/>
    <s v="Hồ Chí Minh"/>
    <m/>
    <m/>
    <m/>
    <m/>
    <n v="8"/>
    <s v="PHÒNG 4"/>
    <s v="CA 5"/>
    <s v="TiH Nguyễn Thượng Hiền"/>
  </r>
  <r>
    <n v="2358"/>
    <s v="Nguyễn Tiến "/>
    <s v="Thành"/>
    <s v="17"/>
    <s v="02"/>
    <s v="2007"/>
    <d v="2007-02-17T00:00:00"/>
    <s v="60165100"/>
    <x v="9"/>
    <n v="4"/>
    <x v="8"/>
    <s v="3"/>
    <s v="Hồ Chí Minh"/>
    <m/>
    <m/>
    <m/>
    <m/>
    <n v="9"/>
    <s v="PHÒNG 4"/>
    <s v="CA 5"/>
    <s v="TiH Nguyễn Thượng Hiền"/>
  </r>
  <r>
    <n v="2359"/>
    <s v="Phạm Đỗ Khánh"/>
    <s v="Vy"/>
    <s v="29"/>
    <s v="11"/>
    <s v="2007"/>
    <d v="2007-11-29T00:00:00"/>
    <s v="60165101"/>
    <x v="9"/>
    <n v="4"/>
    <x v="8"/>
    <s v="3"/>
    <s v="Hồ Chí Minh"/>
    <m/>
    <m/>
    <m/>
    <m/>
    <n v="10"/>
    <s v="PHÒNG 4"/>
    <s v="CA 5"/>
    <s v="TiH Nguyễn Thượng Hiền"/>
  </r>
  <r>
    <n v="2360"/>
    <s v="Phạm Minh"/>
    <s v="Khôi"/>
    <s v="31"/>
    <s v="5"/>
    <s v="2007"/>
    <d v="2007-05-31T00:00:00"/>
    <s v="60165102"/>
    <x v="9"/>
    <n v="4"/>
    <x v="8"/>
    <s v="3"/>
    <s v="Hồ Chí Minh"/>
    <m/>
    <m/>
    <m/>
    <m/>
    <n v="11"/>
    <s v="PHÒNG 4"/>
    <s v="CA 5"/>
    <s v="TiH Nguyễn Thượng Hiền"/>
  </r>
  <r>
    <n v="2361"/>
    <s v="Phạm Ngọc Khánh"/>
    <s v="Băng"/>
    <s v="01"/>
    <s v="12"/>
    <s v="2007"/>
    <d v="2007-12-01T00:00:00"/>
    <s v="60165103"/>
    <x v="9"/>
    <n v="4"/>
    <x v="8"/>
    <s v="3"/>
    <s v="Hồ Chí Minh"/>
    <m/>
    <m/>
    <m/>
    <m/>
    <n v="12"/>
    <s v="PHÒNG 4"/>
    <s v="CA 5"/>
    <s v="TiH Nguyễn Thượng Hiền"/>
  </r>
  <r>
    <n v="2362"/>
    <s v="Phạm Phú"/>
    <s v="Thành"/>
    <s v="22"/>
    <s v="10"/>
    <s v="2007"/>
    <d v="2007-10-22T00:00:00"/>
    <s v="60165104"/>
    <x v="9"/>
    <n v="4"/>
    <x v="8"/>
    <s v="3"/>
    <s v="Hồ Chí Minh"/>
    <m/>
    <m/>
    <m/>
    <m/>
    <n v="13"/>
    <s v="PHÒNG 4"/>
    <s v="CA 5"/>
    <s v="TiH Nguyễn Thượng Hiền"/>
  </r>
  <r>
    <n v="2363"/>
    <s v="Thiều Nhã"/>
    <s v="Uyên"/>
    <s v="04"/>
    <s v="7"/>
    <s v="2007"/>
    <d v="2007-07-04T00:00:00"/>
    <s v="60165105"/>
    <x v="9"/>
    <n v="4"/>
    <x v="8"/>
    <s v="3"/>
    <s v="Hồ Chí Minh"/>
    <m/>
    <m/>
    <m/>
    <m/>
    <n v="14"/>
    <s v="PHÒNG 4"/>
    <s v="CA 5"/>
    <s v="TiH Nguyễn Thượng Hiền"/>
  </r>
  <r>
    <n v="2364"/>
    <s v="Trần Đặng Thành"/>
    <s v="Trung"/>
    <s v="26"/>
    <s v="02"/>
    <s v="2007"/>
    <d v="2007-02-26T00:00:00"/>
    <s v="60165106"/>
    <x v="9"/>
    <n v="4"/>
    <x v="8"/>
    <s v="3"/>
    <s v="Hồ Chí Minh"/>
    <m/>
    <m/>
    <m/>
    <m/>
    <n v="15"/>
    <s v="PHÒNG 4"/>
    <s v="CA 5"/>
    <s v="TiH Nguyễn Thượng Hiền"/>
  </r>
  <r>
    <n v="2365"/>
    <s v="Trần Gia"/>
    <s v="Hân"/>
    <s v="03"/>
    <s v="5"/>
    <s v="2007"/>
    <d v="2007-05-03T00:00:00"/>
    <s v="60165107"/>
    <x v="9"/>
    <n v="4"/>
    <x v="8"/>
    <s v="3"/>
    <s v="Hồ Chí Minh"/>
    <m/>
    <m/>
    <m/>
    <m/>
    <n v="16"/>
    <s v="PHÒNG 4"/>
    <s v="CA 5"/>
    <s v="TiH Nguyễn Thượng Hiền"/>
  </r>
  <r>
    <n v="2366"/>
    <s v="Trần Khánh"/>
    <s v="Đăng"/>
    <s v="18"/>
    <s v="4"/>
    <s v="2007"/>
    <d v="2007-04-18T00:00:00"/>
    <s v="60165108"/>
    <x v="9"/>
    <n v="4"/>
    <x v="8"/>
    <s v="3"/>
    <s v="Hồ Chí Minh"/>
    <m/>
    <m/>
    <m/>
    <m/>
    <n v="17"/>
    <s v="PHÒNG 4"/>
    <s v="CA 5"/>
    <s v="TiH Nguyễn Thượng Hiền"/>
  </r>
  <r>
    <n v="2367"/>
    <s v="Trang Quang Minh"/>
    <s v="Thiện"/>
    <s v="21"/>
    <s v="6"/>
    <s v="2007"/>
    <d v="2007-06-21T00:00:00"/>
    <s v="60165109"/>
    <x v="9"/>
    <n v="4"/>
    <x v="8"/>
    <s v="3"/>
    <s v="Hồ Chí Minh"/>
    <m/>
    <m/>
    <m/>
    <m/>
    <n v="18"/>
    <s v="PHÒNG 4"/>
    <s v="CA 5"/>
    <s v="TiH Nguyễn Thượng Hiền"/>
  </r>
  <r>
    <n v="2368"/>
    <s v="Võ Đức"/>
    <s v="Phát"/>
    <s v="25"/>
    <s v="02"/>
    <s v="2007"/>
    <d v="2007-02-25T00:00:00"/>
    <s v="60165110"/>
    <x v="9"/>
    <n v="4"/>
    <x v="8"/>
    <s v="3"/>
    <s v="Hồ Chí Minh"/>
    <m/>
    <m/>
    <m/>
    <m/>
    <n v="19"/>
    <s v="PHÒNG 4"/>
    <s v="CA 5"/>
    <s v="TiH Nguyễn Thượng Hiền"/>
  </r>
  <r>
    <n v="2369"/>
    <s v="Châu Ngọc Yến"/>
    <s v="Nhi"/>
    <s v="06"/>
    <s v="8"/>
    <s v="2007"/>
    <d v="2007-08-06T00:00:00"/>
    <s v="60165111"/>
    <x v="10"/>
    <n v="4"/>
    <x v="8"/>
    <s v="3"/>
    <s v="Hồ Chí Minh"/>
    <m/>
    <m/>
    <m/>
    <m/>
    <n v="20"/>
    <s v="PHÒNG 4"/>
    <s v="CA 5"/>
    <s v="TiH Nguyễn Thượng Hiền"/>
  </r>
  <r>
    <n v="2370"/>
    <s v="Dương Triệu"/>
    <s v="Vy"/>
    <s v="28"/>
    <s v="4"/>
    <s v="2007"/>
    <d v="2007-04-28T00:00:00"/>
    <s v="60165112"/>
    <x v="10"/>
    <n v="4"/>
    <x v="8"/>
    <s v="3"/>
    <s v="Hồ Chí Minh"/>
    <m/>
    <m/>
    <m/>
    <m/>
    <n v="21"/>
    <s v="PHÒNG 4"/>
    <s v="CA 5"/>
    <s v="TiH Nguyễn Thượng Hiền"/>
  </r>
  <r>
    <n v="2371"/>
    <s v="Hồ Hiển"/>
    <s v="Long"/>
    <s v="24"/>
    <s v="4"/>
    <s v="2007"/>
    <d v="2007-04-24T00:00:00"/>
    <s v="60165113"/>
    <x v="10"/>
    <n v="4"/>
    <x v="8"/>
    <s v="3"/>
    <s v="Hồ Chí Minh"/>
    <m/>
    <m/>
    <m/>
    <m/>
    <n v="22"/>
    <s v="PHÒNG 4"/>
    <s v="CA 5"/>
    <s v="TiH Nguyễn Thượng Hiền"/>
  </r>
  <r>
    <n v="2372"/>
    <s v="Hồ Ngọc Thúy"/>
    <s v="Linh"/>
    <s v="16"/>
    <s v="01"/>
    <s v="2007"/>
    <d v="2007-01-16T00:00:00"/>
    <s v="60165114"/>
    <x v="10"/>
    <n v="4"/>
    <x v="8"/>
    <s v="3"/>
    <s v="Hồ Chí Minh"/>
    <m/>
    <m/>
    <m/>
    <m/>
    <n v="23"/>
    <s v="PHÒNG 4"/>
    <s v="CA 5"/>
    <s v="TiH Nguyễn Thượng Hiền"/>
  </r>
  <r>
    <n v="2373"/>
    <s v="Huỳnh Công"/>
    <s v="Hiếu"/>
    <s v="18"/>
    <s v="01"/>
    <s v="2007"/>
    <d v="2007-01-18T00:00:00"/>
    <s v="60165115"/>
    <x v="10"/>
    <n v="4"/>
    <x v="8"/>
    <s v="3"/>
    <s v="Hồ Chí Minh"/>
    <m/>
    <m/>
    <m/>
    <m/>
    <n v="24"/>
    <s v="PHÒNG 4"/>
    <s v="CA 5"/>
    <s v="TiH Nguyễn Thượng Hiền"/>
  </r>
  <r>
    <n v="2374"/>
    <s v="Huỳnh Huy"/>
    <s v="Hoàng"/>
    <s v="30"/>
    <s v="11"/>
    <s v="2007"/>
    <d v="2007-11-30T00:00:00"/>
    <s v="60165116"/>
    <x v="10"/>
    <n v="4"/>
    <x v="8"/>
    <s v="3"/>
    <s v="Hồ Chí Minh"/>
    <m/>
    <m/>
    <m/>
    <m/>
    <n v="25"/>
    <s v="PHÒNG 4"/>
    <s v="CA 5"/>
    <s v="TiH Nguyễn Thượng Hiền"/>
  </r>
  <r>
    <n v="2375"/>
    <s v="Lâm Thị Thảo "/>
    <s v="Vy"/>
    <s v="17"/>
    <s v="6"/>
    <s v="2007"/>
    <d v="2007-06-17T00:00:00"/>
    <s v="60165117"/>
    <x v="10"/>
    <n v="4"/>
    <x v="8"/>
    <s v="3"/>
    <s v="Hồ Chí Minh"/>
    <m/>
    <m/>
    <m/>
    <m/>
    <n v="26"/>
    <s v="PHÒNG 4"/>
    <s v="CA 5"/>
    <s v="TiH Nguyễn Thượng Hiền"/>
  </r>
  <r>
    <n v="2376"/>
    <s v="Lê Hồ Minh"/>
    <s v="Thư"/>
    <s v="03"/>
    <s v="8"/>
    <s v="2007"/>
    <d v="2007-08-03T00:00:00"/>
    <s v="60165118"/>
    <x v="10"/>
    <n v="4"/>
    <x v="8"/>
    <s v="3"/>
    <s v="Hồ Chí Minh"/>
    <m/>
    <m/>
    <m/>
    <m/>
    <n v="27"/>
    <s v="PHÒNG 4"/>
    <s v="CA 5"/>
    <s v="TiH Nguyễn Thượng Hiền"/>
  </r>
  <r>
    <n v="2377"/>
    <s v="Lê Hữu Gia"/>
    <s v="Phước"/>
    <s v="25"/>
    <s v="6"/>
    <s v="2007"/>
    <d v="2007-06-25T00:00:00"/>
    <s v="60165119"/>
    <x v="10"/>
    <n v="4"/>
    <x v="8"/>
    <s v="3"/>
    <s v="Hồ Chí Minh"/>
    <m/>
    <m/>
    <m/>
    <m/>
    <n v="1"/>
    <s v="PHÒNG 5"/>
    <s v="CA 5"/>
    <s v="TiH Nguyễn Thượng Hiền"/>
  </r>
  <r>
    <n v="2378"/>
    <s v="Lê Minh "/>
    <s v="Phát"/>
    <s v="22"/>
    <s v="5"/>
    <s v="2007"/>
    <d v="2007-05-22T00:00:00"/>
    <s v="60165120"/>
    <x v="10"/>
    <n v="4"/>
    <x v="8"/>
    <s v="3"/>
    <s v="Hồ Chí Minh"/>
    <m/>
    <m/>
    <m/>
    <m/>
    <n v="2"/>
    <s v="PHÒNG 5"/>
    <s v="CA 5"/>
    <s v="TiH Nguyễn Thượng Hiền"/>
  </r>
  <r>
    <n v="2379"/>
    <s v="Lê Ngọc Như"/>
    <s v="Ý"/>
    <s v="21"/>
    <s v="11"/>
    <s v="2007"/>
    <d v="2007-11-21T00:00:00"/>
    <s v="60165121"/>
    <x v="10"/>
    <n v="4"/>
    <x v="8"/>
    <s v="3"/>
    <s v="Hồ Chí Minh"/>
    <m/>
    <m/>
    <m/>
    <m/>
    <n v="3"/>
    <s v="PHÒNG 5"/>
    <s v="CA 5"/>
    <s v="TiH Nguyễn Thượng Hiền"/>
  </r>
  <r>
    <n v="2380"/>
    <s v="Nguyễn Trịnh Bảo"/>
    <s v="Ngọc"/>
    <s v="12"/>
    <s v="01"/>
    <s v="2007"/>
    <d v="2007-01-12T00:00:00"/>
    <s v="60165122"/>
    <x v="10"/>
    <n v="4"/>
    <x v="8"/>
    <s v="3"/>
    <s v="Hồ Chí Minh"/>
    <m/>
    <m/>
    <m/>
    <m/>
    <n v="4"/>
    <s v="PHÒNG 5"/>
    <s v="CA 5"/>
    <s v="TiH Nguyễn Thượng Hiền"/>
  </r>
  <r>
    <n v="2381"/>
    <s v="Phạm Duy"/>
    <s v="Khang"/>
    <s v="16"/>
    <s v="11"/>
    <s v="2007"/>
    <d v="2007-11-16T00:00:00"/>
    <s v="60165123"/>
    <x v="10"/>
    <n v="4"/>
    <x v="8"/>
    <s v="3"/>
    <s v="Hồ Chí Minh"/>
    <m/>
    <m/>
    <m/>
    <m/>
    <n v="5"/>
    <s v="PHÒNG 5"/>
    <s v="CA 5"/>
    <s v="TiH Nguyễn Thượng Hiền"/>
  </r>
  <r>
    <n v="2382"/>
    <s v="Thái Hoàng"/>
    <s v="Kim"/>
    <s v="01"/>
    <s v="4"/>
    <s v="2007"/>
    <d v="2007-04-01T00:00:00"/>
    <s v="60165124"/>
    <x v="10"/>
    <n v="4"/>
    <x v="8"/>
    <s v="3"/>
    <s v="Hồ Chí Minh"/>
    <m/>
    <m/>
    <m/>
    <m/>
    <n v="6"/>
    <s v="PHÒNG 5"/>
    <s v="CA 5"/>
    <s v="TiH Nguyễn Thượng Hiền"/>
  </r>
  <r>
    <n v="2383"/>
    <s v="Trần Bảo"/>
    <s v="Hân"/>
    <s v="02"/>
    <s v="11"/>
    <s v="2007"/>
    <d v="2007-11-02T00:00:00"/>
    <s v="60165125"/>
    <x v="10"/>
    <n v="4"/>
    <x v="8"/>
    <s v="3"/>
    <s v="Hồ Chí Minh"/>
    <m/>
    <m/>
    <m/>
    <m/>
    <n v="7"/>
    <s v="PHÒNG 5"/>
    <s v="CA 5"/>
    <s v="TiH Nguyễn Thượng Hiền"/>
  </r>
  <r>
    <n v="2384"/>
    <s v="Trần Duy Phú"/>
    <s v="Thành"/>
    <s v="05"/>
    <s v="12"/>
    <s v="2007"/>
    <d v="2007-12-05T00:00:00"/>
    <s v="60165126"/>
    <x v="10"/>
    <n v="4"/>
    <x v="8"/>
    <s v="3"/>
    <s v="Hồ Chí Minh"/>
    <m/>
    <m/>
    <m/>
    <m/>
    <n v="8"/>
    <s v="PHÒNG 5"/>
    <s v="CA 5"/>
    <s v="TiH Nguyễn Thượng Hiền"/>
  </r>
  <r>
    <n v="2385"/>
    <s v="Trần Ngọc Thiên "/>
    <s v="Thanh"/>
    <s v="03"/>
    <s v="12"/>
    <s v="2007"/>
    <d v="2007-12-03T00:00:00"/>
    <s v="60165127"/>
    <x v="10"/>
    <n v="4"/>
    <x v="8"/>
    <s v="3"/>
    <s v="Hồ Chí Minh"/>
    <m/>
    <m/>
    <m/>
    <m/>
    <n v="9"/>
    <s v="PHÒNG 5"/>
    <s v="CA 5"/>
    <s v="TiH Nguyễn Thượng Hiền"/>
  </r>
  <r>
    <n v="2386"/>
    <s v="Trịnh Quang"/>
    <s v="Huy"/>
    <s v="11"/>
    <s v="10"/>
    <s v="2007"/>
    <d v="2007-10-11T00:00:00"/>
    <s v="60165128"/>
    <x v="10"/>
    <n v="4"/>
    <x v="8"/>
    <s v="3"/>
    <s v="Hồ Chí Minh"/>
    <m/>
    <m/>
    <m/>
    <m/>
    <n v="10"/>
    <s v="PHÒNG 5"/>
    <s v="CA 5"/>
    <s v="TiH Nguyễn Thượng Hiền"/>
  </r>
  <r>
    <n v="2387"/>
    <s v="Vương Anh"/>
    <s v="Hiền"/>
    <s v="13"/>
    <s v="12"/>
    <s v="2007"/>
    <d v="2007-12-13T00:00:00"/>
    <s v="60165129"/>
    <x v="10"/>
    <n v="4"/>
    <x v="8"/>
    <s v="3"/>
    <s v="Hồ Chí Minh"/>
    <m/>
    <m/>
    <m/>
    <m/>
    <n v="11"/>
    <s v="PHÒNG 5"/>
    <s v="CA 5"/>
    <s v="TiH Nguyễn Thượng Hiền"/>
  </r>
  <r>
    <n v="2388"/>
    <s v="Đặng Ngọc Minh"/>
    <s v="Châu"/>
    <s v="23"/>
    <s v="4"/>
    <s v="2007"/>
    <d v="2007-04-23T00:00:00"/>
    <s v="60165130"/>
    <x v="54"/>
    <n v="4"/>
    <x v="8"/>
    <s v="3"/>
    <s v="Hồ Chí Minh"/>
    <m/>
    <m/>
    <m/>
    <m/>
    <n v="12"/>
    <s v="PHÒNG 5"/>
    <s v="CA 5"/>
    <s v="TiH Nguyễn Thượng Hiền"/>
  </r>
  <r>
    <n v="2389"/>
    <s v="Đặng Nguyễn Bảo"/>
    <s v="Nghi"/>
    <s v="20"/>
    <s v="11"/>
    <s v="2007"/>
    <d v="2007-11-20T00:00:00"/>
    <s v="60165131"/>
    <x v="54"/>
    <n v="4"/>
    <x v="8"/>
    <s v="3"/>
    <s v="Hồ Chí Minh"/>
    <m/>
    <m/>
    <m/>
    <m/>
    <n v="13"/>
    <s v="PHÒNG 5"/>
    <s v="CA 5"/>
    <s v="TiH Nguyễn Thượng Hiền"/>
  </r>
  <r>
    <n v="2390"/>
    <s v="Lê Đình"/>
    <s v="Phú"/>
    <s v="22"/>
    <s v="5"/>
    <s v="2007"/>
    <d v="2007-05-22T00:00:00"/>
    <s v="60165132"/>
    <x v="54"/>
    <n v="4"/>
    <x v="8"/>
    <s v="3"/>
    <s v="Hồ Chí Minh"/>
    <m/>
    <m/>
    <m/>
    <m/>
    <n v="14"/>
    <s v="PHÒNG 5"/>
    <s v="CA 5"/>
    <s v="TiH Nguyễn Thượng Hiền"/>
  </r>
  <r>
    <n v="2391"/>
    <s v="Nguyễn Ngọc Đăng"/>
    <s v="Khoa"/>
    <s v="29"/>
    <s v="3"/>
    <s v="2007"/>
    <d v="2007-03-29T00:00:00"/>
    <s v="60165133"/>
    <x v="54"/>
    <n v="4"/>
    <x v="8"/>
    <s v="3"/>
    <s v="Hồ Chí Minh"/>
    <m/>
    <m/>
    <m/>
    <m/>
    <n v="15"/>
    <s v="PHÒNG 5"/>
    <s v="CA 5"/>
    <s v="TiH Nguyễn Thượng Hiền"/>
  </r>
  <r>
    <n v="2392"/>
    <s v="Nguyễn Thu"/>
    <s v="Trang"/>
    <s v="17"/>
    <s v="3"/>
    <s v="2007"/>
    <d v="2007-03-17T00:00:00"/>
    <s v="60165134"/>
    <x v="54"/>
    <n v="4"/>
    <x v="8"/>
    <s v="3"/>
    <s v="Hồ Chí Minh"/>
    <m/>
    <m/>
    <m/>
    <m/>
    <n v="16"/>
    <s v="PHÒNG 5"/>
    <s v="CA 5"/>
    <s v="TiH Nguyễn Thượng Hiền"/>
  </r>
  <r>
    <n v="2393"/>
    <s v="Dương Minh "/>
    <s v="Nhựt"/>
    <s v="14"/>
    <s v="8"/>
    <s v="2007"/>
    <d v="2007-08-14T00:00:00"/>
    <s v="60165135"/>
    <x v="55"/>
    <n v="4"/>
    <x v="8"/>
    <s v="3"/>
    <s v="Hồ Chí Minh"/>
    <m/>
    <m/>
    <m/>
    <m/>
    <n v="17"/>
    <s v="PHÒNG 5"/>
    <s v="CA 5"/>
    <s v="TiH Nguyễn Thượng Hiền"/>
  </r>
  <r>
    <n v="2394"/>
    <s v="Mai Việt"/>
    <s v="Tuấn"/>
    <s v="29"/>
    <s v="8"/>
    <s v="2007"/>
    <d v="2007-08-29T00:00:00"/>
    <s v="60165136"/>
    <x v="55"/>
    <n v="4"/>
    <x v="8"/>
    <s v="3"/>
    <s v="Hồ Chí Minh"/>
    <m/>
    <m/>
    <m/>
    <m/>
    <n v="18"/>
    <s v="PHÒNG 5"/>
    <s v="CA 5"/>
    <s v="TiH Nguyễn Thượng Hiền"/>
  </r>
  <r>
    <n v="2395"/>
    <s v="Nguyễn Thị Thu"/>
    <s v="Hồng"/>
    <s v="28"/>
    <s v="02"/>
    <s v="2007"/>
    <d v="2007-02-28T00:00:00"/>
    <s v="60165137"/>
    <x v="55"/>
    <n v="4"/>
    <x v="8"/>
    <s v="3"/>
    <s v="Hồ Chí Minh"/>
    <m/>
    <m/>
    <m/>
    <m/>
    <n v="19"/>
    <s v="PHÒNG 5"/>
    <s v="CA 5"/>
    <s v="TiH Nguyễn Thượng Hiền"/>
  </r>
  <r>
    <n v="2396"/>
    <s v="Phạm Lê Nhật"/>
    <s v="Vỹ"/>
    <s v="15"/>
    <s v="11"/>
    <s v="2007"/>
    <d v="2007-11-15T00:00:00"/>
    <s v="60165138"/>
    <x v="55"/>
    <n v="4"/>
    <x v="8"/>
    <s v="3"/>
    <s v="Hồ Chí Minh"/>
    <m/>
    <m/>
    <m/>
    <m/>
    <n v="20"/>
    <s v="PHÒNG 5"/>
    <s v="CA 5"/>
    <s v="TiH Nguyễn Thượng Hiền"/>
  </r>
  <r>
    <n v="2397"/>
    <s v="Phạm Quang "/>
    <s v="Minh"/>
    <s v="09"/>
    <s v="5"/>
    <s v="2007"/>
    <d v="2007-05-09T00:00:00"/>
    <s v="60165139"/>
    <x v="55"/>
    <n v="4"/>
    <x v="8"/>
    <s v="3"/>
    <s v="Hồ Chí Minh"/>
    <m/>
    <m/>
    <m/>
    <m/>
    <n v="21"/>
    <s v="PHÒNG 5"/>
    <s v="CA 5"/>
    <s v="TiH Nguyễn Thượng Hiền"/>
  </r>
  <r>
    <n v="2398"/>
    <s v="Trang Minh"/>
    <s v="Hiếu"/>
    <s v="16"/>
    <s v="11"/>
    <s v="2007"/>
    <d v="2007-11-16T00:00:00"/>
    <s v="60165140"/>
    <x v="55"/>
    <n v="4"/>
    <x v="8"/>
    <s v="3"/>
    <s v="Hồ Chí Minh"/>
    <m/>
    <m/>
    <m/>
    <m/>
    <n v="22"/>
    <s v="PHÒNG 5"/>
    <s v="CA 5"/>
    <s v="TiH Nguyễn Thượng Hiền"/>
  </r>
  <r>
    <n v="2399"/>
    <s v="Trịnh Vũ Thành "/>
    <s v="Đạt"/>
    <s v="02"/>
    <s v="01"/>
    <s v="2007"/>
    <d v="2007-01-02T00:00:00"/>
    <s v="60165141"/>
    <x v="55"/>
    <n v="4"/>
    <x v="8"/>
    <s v="3"/>
    <s v="Hồ Chí Minh"/>
    <m/>
    <m/>
    <m/>
    <m/>
    <n v="23"/>
    <s v="PHÒNG 5"/>
    <s v="CA 5"/>
    <s v="TiH Nguyễn Thượng Hiền"/>
  </r>
  <r>
    <n v="2400"/>
    <s v="Huỳnh Lê Thiên"/>
    <s v="Phước"/>
    <s v="15"/>
    <s v="4"/>
    <s v="2007"/>
    <d v="2007-04-15T00:00:00"/>
    <s v="60165142"/>
    <x v="60"/>
    <n v="4"/>
    <x v="8"/>
    <s v="3"/>
    <s v="Hồ Chí Minh"/>
    <m/>
    <m/>
    <m/>
    <m/>
    <n v="24"/>
    <s v="PHÒNG 5"/>
    <s v="CA 5"/>
    <s v="TiH Nguyễn Thượng Hiền"/>
  </r>
  <r>
    <n v="2401"/>
    <s v="Nguyễn Minh"/>
    <s v="Mẫn"/>
    <s v="15"/>
    <s v="02"/>
    <s v="2007"/>
    <d v="2007-02-15T00:00:00"/>
    <s v="60165143"/>
    <x v="60"/>
    <n v="4"/>
    <x v="8"/>
    <s v="3"/>
    <s v="Hồ Chí Minh"/>
    <m/>
    <m/>
    <m/>
    <m/>
    <n v="25"/>
    <s v="PHÒNG 5"/>
    <s v="CA 5"/>
    <s v="TiH Nguyễn Thượng Hiền"/>
  </r>
  <r>
    <n v="2402"/>
    <s v="Nguyễn Ngọc Gia"/>
    <s v="Hân"/>
    <s v="30"/>
    <s v="6"/>
    <s v="2007"/>
    <d v="2007-06-30T00:00:00"/>
    <s v="60165144"/>
    <x v="60"/>
    <n v="4"/>
    <x v="8"/>
    <s v="3"/>
    <s v="Hồ Chí Minh"/>
    <m/>
    <m/>
    <m/>
    <m/>
    <n v="26"/>
    <s v="PHÒNG 5"/>
    <s v="CA 5"/>
    <s v="TiH Nguyễn Thượng Hiền"/>
  </r>
  <r>
    <n v="2403"/>
    <s v="Nguyễn Ngọc Kim"/>
    <s v="Loan"/>
    <s v="07"/>
    <s v="12"/>
    <s v="2007"/>
    <d v="2007-12-07T00:00:00"/>
    <s v="60165145"/>
    <x v="60"/>
    <n v="4"/>
    <x v="8"/>
    <s v="3"/>
    <s v="Hồ Chí Minh"/>
    <m/>
    <m/>
    <m/>
    <m/>
    <n v="27"/>
    <s v="PHÒNG 5"/>
    <s v="CA 5"/>
    <s v="TiH Nguyễn Thượng Hiền"/>
  </r>
  <r>
    <n v="2404"/>
    <s v="Nguyễn Thùy"/>
    <s v="Dương"/>
    <s v="21"/>
    <s v="7"/>
    <s v="2007"/>
    <d v="2007-07-21T00:00:00"/>
    <s v="60165146"/>
    <x v="60"/>
    <n v="4"/>
    <x v="8"/>
    <s v="3"/>
    <s v="Hồ Chí Minh"/>
    <m/>
    <m/>
    <m/>
    <m/>
    <n v="1"/>
    <s v="PHÒNG 6"/>
    <s v="CA 5"/>
    <s v="TiH Nguyễn Thượng Hiền"/>
  </r>
  <r>
    <n v="2405"/>
    <s v="Nguyễn Xuân Hoàng"/>
    <s v="My"/>
    <s v="11"/>
    <s v="4"/>
    <s v="2007"/>
    <d v="2007-04-11T00:00:00"/>
    <s v="60165147"/>
    <x v="60"/>
    <n v="4"/>
    <x v="8"/>
    <s v="3"/>
    <s v="Hồ Chí Minh"/>
    <m/>
    <m/>
    <m/>
    <m/>
    <n v="2"/>
    <s v="PHÒNG 6"/>
    <s v="CA 5"/>
    <s v="TiH Nguyễn Thượng Hiền"/>
  </r>
  <r>
    <n v="2406"/>
    <s v="Trần Ngọc Minh"/>
    <s v="Hiền"/>
    <s v="26"/>
    <s v="01"/>
    <s v="2007"/>
    <d v="2007-01-26T00:00:00"/>
    <s v="60165148"/>
    <x v="60"/>
    <n v="4"/>
    <x v="8"/>
    <s v="3"/>
    <s v="Hồ Chí Minh"/>
    <m/>
    <m/>
    <m/>
    <m/>
    <n v="3"/>
    <s v="PHÒNG 6"/>
    <s v="CA 5"/>
    <s v="TiH Nguyễn Thượng Hiền"/>
  </r>
  <r>
    <n v="2407"/>
    <s v="Cao Ngọc Thúy"/>
    <s v="Nhi"/>
    <s v="18"/>
    <s v="12"/>
    <s v="2006"/>
    <d v="2006-12-18T00:00:00"/>
    <s v="60165149"/>
    <x v="11"/>
    <n v="5"/>
    <x v="8"/>
    <s v="3"/>
    <s v="Hồ Chí Minh"/>
    <m/>
    <m/>
    <m/>
    <m/>
    <n v="4"/>
    <s v="PHÒNG 6"/>
    <s v="CA 5"/>
    <s v="TiH Nguyễn Thượng Hiền"/>
  </r>
  <r>
    <n v="2408"/>
    <s v="Đàm Ngọc Phương"/>
    <s v="Uyên"/>
    <s v="28"/>
    <s v="11"/>
    <s v="2006"/>
    <d v="2006-11-28T00:00:00"/>
    <s v="60165150"/>
    <x v="11"/>
    <n v="5"/>
    <x v="8"/>
    <s v="3"/>
    <s v="Hồ Chí Minh"/>
    <m/>
    <m/>
    <m/>
    <m/>
    <n v="5"/>
    <s v="PHÒNG 6"/>
    <s v="CA 5"/>
    <s v="TiH Nguyễn Thượng Hiền"/>
  </r>
  <r>
    <n v="2409"/>
    <s v="Đỗ Hoàng"/>
    <s v="Quân"/>
    <s v="19"/>
    <s v="02"/>
    <s v="2006"/>
    <d v="2006-02-19T00:00:00"/>
    <s v="60165151"/>
    <x v="11"/>
    <n v="5"/>
    <x v="8"/>
    <s v="3"/>
    <s v="Hồ Chí Minh"/>
    <m/>
    <m/>
    <m/>
    <m/>
    <n v="6"/>
    <s v="PHÒNG 6"/>
    <s v="CA 5"/>
    <s v="TiH Nguyễn Thượng Hiền"/>
  </r>
  <r>
    <n v="2410"/>
    <s v="Dương Tấn "/>
    <s v="Phát"/>
    <s v="23"/>
    <s v="01"/>
    <s v="2006"/>
    <d v="2006-01-23T00:00:00"/>
    <s v="60165152"/>
    <x v="11"/>
    <n v="5"/>
    <x v="8"/>
    <s v="3"/>
    <s v="Hồ Chí Minh"/>
    <m/>
    <m/>
    <m/>
    <m/>
    <n v="7"/>
    <s v="PHÒNG 6"/>
    <s v="CA 5"/>
    <s v="TiH Nguyễn Thượng Hiền"/>
  </r>
  <r>
    <n v="2411"/>
    <s v="Nguyễn Bảo"/>
    <s v="Hân"/>
    <s v="29"/>
    <s v="12"/>
    <s v="2006"/>
    <d v="2006-12-29T00:00:00"/>
    <s v="60165153"/>
    <x v="11"/>
    <n v="5"/>
    <x v="8"/>
    <s v="3"/>
    <s v="Hồ Chí Minh"/>
    <m/>
    <m/>
    <m/>
    <m/>
    <n v="8"/>
    <s v="PHÒNG 6"/>
    <s v="CA 5"/>
    <s v="TiH Nguyễn Thượng Hiền"/>
  </r>
  <r>
    <n v="2412"/>
    <s v="Nguyễn Duy"/>
    <s v="Anh"/>
    <s v="04"/>
    <s v="4"/>
    <s v="2006"/>
    <d v="2006-04-04T00:00:00"/>
    <s v="60165154"/>
    <x v="11"/>
    <n v="5"/>
    <x v="8"/>
    <s v="3"/>
    <s v="Hồ Chí Minh"/>
    <m/>
    <m/>
    <m/>
    <m/>
    <n v="9"/>
    <s v="PHÒNG 6"/>
    <s v="CA 5"/>
    <s v="TiH Nguyễn Thượng Hiền"/>
  </r>
  <r>
    <n v="2413"/>
    <s v="Nguyễn Hoài Bảo"/>
    <s v="Trâm"/>
    <s v="01"/>
    <s v="12"/>
    <s v="2006"/>
    <d v="2006-12-01T00:00:00"/>
    <s v="60165155"/>
    <x v="11"/>
    <n v="5"/>
    <x v="8"/>
    <s v="3"/>
    <s v="Hồ Chí Minh"/>
    <m/>
    <m/>
    <m/>
    <m/>
    <n v="10"/>
    <s v="PHÒNG 6"/>
    <s v="CA 5"/>
    <s v="TiH Nguyễn Thượng Hiền"/>
  </r>
  <r>
    <n v="2414"/>
    <s v="Nguyễn Hoàng"/>
    <s v="Nguyên"/>
    <s v="21"/>
    <s v="12"/>
    <s v="2006"/>
    <d v="2006-12-21T00:00:00"/>
    <s v="60165156"/>
    <x v="11"/>
    <n v="5"/>
    <x v="8"/>
    <s v="3"/>
    <s v="Hồ Chí Minh"/>
    <m/>
    <m/>
    <m/>
    <m/>
    <n v="11"/>
    <s v="PHÒNG 6"/>
    <s v="CA 5"/>
    <s v="TiH Nguyễn Thượng Hiền"/>
  </r>
  <r>
    <n v="2415"/>
    <s v="Nguyễn Hoàng "/>
    <s v="Phúc"/>
    <s v="17"/>
    <s v="9"/>
    <s v="2006"/>
    <d v="2006-09-17T00:00:00"/>
    <s v="60165157"/>
    <x v="11"/>
    <n v="5"/>
    <x v="8"/>
    <s v="3"/>
    <s v="Hồ Chí Minh"/>
    <m/>
    <m/>
    <m/>
    <m/>
    <n v="12"/>
    <s v="PHÒNG 6"/>
    <s v="CA 5"/>
    <s v="TiH Nguyễn Thượng Hiền"/>
  </r>
  <r>
    <n v="2416"/>
    <s v="Nguyễn Hoàng Hải"/>
    <s v="Anh"/>
    <s v="11"/>
    <s v="7"/>
    <s v="2006"/>
    <d v="2006-07-11T00:00:00"/>
    <s v="60165158"/>
    <x v="11"/>
    <n v="5"/>
    <x v="8"/>
    <s v="3"/>
    <s v="Hồ Chí Minh"/>
    <m/>
    <m/>
    <m/>
    <m/>
    <n v="13"/>
    <s v="PHÒNG 6"/>
    <s v="CA 5"/>
    <s v="TiH Nguyễn Thượng Hiền"/>
  </r>
  <r>
    <n v="2417"/>
    <s v="Nguyễn Hoàng Ngọc"/>
    <s v="Vân"/>
    <s v="10"/>
    <s v="5"/>
    <s v="2006"/>
    <d v="2006-05-10T00:00:00"/>
    <s v="60165159"/>
    <x v="11"/>
    <n v="5"/>
    <x v="8"/>
    <s v="3"/>
    <s v="Hồ Chí Minh"/>
    <m/>
    <m/>
    <m/>
    <m/>
    <n v="14"/>
    <s v="PHÒNG 6"/>
    <s v="CA 5"/>
    <s v="TiH Nguyễn Thượng Hiền"/>
  </r>
  <r>
    <n v="2418"/>
    <s v="Nguyễn Hoàng Quỳnh"/>
    <s v="Anh"/>
    <s v="11"/>
    <s v="4"/>
    <s v="2006"/>
    <d v="2006-04-11T00:00:00"/>
    <s v="60165160"/>
    <x v="11"/>
    <n v="5"/>
    <x v="8"/>
    <s v="3"/>
    <s v="Hồ Chí Minh"/>
    <m/>
    <m/>
    <m/>
    <m/>
    <n v="15"/>
    <s v="PHÒNG 6"/>
    <s v="CA 5"/>
    <s v="TiH Nguyễn Thượng Hiền"/>
  </r>
  <r>
    <n v="2419"/>
    <s v="Nguyễn Lê Trung"/>
    <s v="Tín"/>
    <s v="30"/>
    <s v="9"/>
    <s v="2006"/>
    <d v="2006-09-30T00:00:00"/>
    <s v="60165161"/>
    <x v="11"/>
    <n v="5"/>
    <x v="8"/>
    <s v="3"/>
    <s v="Hồ Chí Minh"/>
    <m/>
    <m/>
    <m/>
    <m/>
    <n v="16"/>
    <s v="PHÒNG 6"/>
    <s v="CA 5"/>
    <s v="TiH Nguyễn Thượng Hiền"/>
  </r>
  <r>
    <n v="2420"/>
    <s v="Nguyễn Năng"/>
    <s v="Phúc"/>
    <s v="10"/>
    <s v="11"/>
    <s v="2006"/>
    <d v="2006-11-10T00:00:00"/>
    <s v="60165162"/>
    <x v="11"/>
    <n v="5"/>
    <x v="8"/>
    <s v="3"/>
    <s v="Hồ Chí Minh"/>
    <m/>
    <m/>
    <m/>
    <m/>
    <n v="17"/>
    <s v="PHÒNG 6"/>
    <s v="CA 5"/>
    <s v="TiH Nguyễn Thượng Hiền"/>
  </r>
  <r>
    <n v="2421"/>
    <s v="Nguyễn Ngọc Nhã"/>
    <s v="Phương"/>
    <s v="15"/>
    <s v="5"/>
    <s v="2006"/>
    <d v="2006-05-15T00:00:00"/>
    <s v="60165163"/>
    <x v="11"/>
    <n v="5"/>
    <x v="8"/>
    <s v="3"/>
    <s v="Hồ Chí Minh"/>
    <m/>
    <m/>
    <m/>
    <m/>
    <n v="18"/>
    <s v="PHÒNG 6"/>
    <s v="CA 5"/>
    <s v="TiH Nguyễn Thượng Hiền"/>
  </r>
  <r>
    <n v="2422"/>
    <s v="Nguyễn Ngọc Phương"/>
    <s v="Uyên"/>
    <s v="07"/>
    <s v="10"/>
    <s v="2006"/>
    <d v="2006-10-07T00:00:00"/>
    <s v="60165164"/>
    <x v="11"/>
    <n v="5"/>
    <x v="8"/>
    <s v="3"/>
    <s v="Hồ Chí Minh"/>
    <m/>
    <m/>
    <m/>
    <m/>
    <n v="19"/>
    <s v="PHÒNG 6"/>
    <s v="CA 5"/>
    <s v="TiH Nguyễn Thượng Hiền"/>
  </r>
  <r>
    <n v="2423"/>
    <s v="Nguyễn Phạm Khánh"/>
    <s v="Vy"/>
    <s v="17"/>
    <s v="10"/>
    <s v="2006"/>
    <d v="2006-10-17T00:00:00"/>
    <s v="60165165"/>
    <x v="11"/>
    <n v="5"/>
    <x v="8"/>
    <s v="3"/>
    <s v="Hồ Chí Minh"/>
    <m/>
    <m/>
    <m/>
    <m/>
    <n v="20"/>
    <s v="PHÒNG 6"/>
    <s v="CA 5"/>
    <s v="TiH Nguyễn Thượng Hiền"/>
  </r>
  <r>
    <n v="2424"/>
    <s v="Nguyễn Vũ Bảo"/>
    <s v="Nhi"/>
    <s v="14"/>
    <s v="11"/>
    <s v="2006"/>
    <d v="2006-11-14T00:00:00"/>
    <s v="60165166"/>
    <x v="11"/>
    <n v="5"/>
    <x v="8"/>
    <s v="3"/>
    <s v="Hồ Chí Minh"/>
    <m/>
    <m/>
    <m/>
    <m/>
    <n v="21"/>
    <s v="PHÒNG 6"/>
    <s v="CA 5"/>
    <s v="TiH Nguyễn Thượng Hiền"/>
  </r>
  <r>
    <n v="2425"/>
    <s v="Phạm Nguyễn Gia"/>
    <s v="Huy"/>
    <s v="31"/>
    <s v="3"/>
    <s v="2006"/>
    <d v="2006-03-31T00:00:00"/>
    <s v="60165167"/>
    <x v="11"/>
    <n v="5"/>
    <x v="8"/>
    <s v="3"/>
    <s v="Hồ Chí Minh"/>
    <m/>
    <m/>
    <m/>
    <m/>
    <n v="22"/>
    <s v="PHÒNG 6"/>
    <s v="CA 5"/>
    <s v="TiH Nguyễn Thượng Hiền"/>
  </r>
  <r>
    <n v="2426"/>
    <s v="Phạm Nhật"/>
    <s v="Trường"/>
    <s v="24"/>
    <s v="3"/>
    <s v="2006"/>
    <d v="2006-03-24T00:00:00"/>
    <s v="60165168"/>
    <x v="11"/>
    <n v="5"/>
    <x v="8"/>
    <s v="3"/>
    <s v="Hồ Chí Minh"/>
    <m/>
    <m/>
    <m/>
    <m/>
    <n v="23"/>
    <s v="PHÒNG 6"/>
    <s v="CA 5"/>
    <s v="TiH Nguyễn Thượng Hiền"/>
  </r>
  <r>
    <n v="2427"/>
    <s v="Phan Duy"/>
    <s v="Bảo"/>
    <s v="28"/>
    <s v="11"/>
    <s v="2006"/>
    <d v="2006-11-28T00:00:00"/>
    <s v="60165169"/>
    <x v="11"/>
    <n v="5"/>
    <x v="8"/>
    <s v="3"/>
    <s v="Hồ Chí Minh"/>
    <m/>
    <m/>
    <m/>
    <m/>
    <n v="24"/>
    <s v="PHÒNG 6"/>
    <s v="CA 5"/>
    <s v="TiH Nguyễn Thượng Hiền"/>
  </r>
  <r>
    <n v="2428"/>
    <s v="Phan Hoàng Gia"/>
    <s v="Hy"/>
    <s v="28"/>
    <s v="01"/>
    <s v="2006"/>
    <d v="2006-01-28T00:00:00"/>
    <s v="60165170"/>
    <x v="11"/>
    <n v="5"/>
    <x v="8"/>
    <s v="3"/>
    <s v="Hồ Chí Minh"/>
    <m/>
    <m/>
    <m/>
    <m/>
    <n v="25"/>
    <s v="PHÒNG 6"/>
    <s v="CA 5"/>
    <s v="TiH Nguyễn Thượng Hiền"/>
  </r>
  <r>
    <n v="2429"/>
    <s v="Trần Bảo"/>
    <s v="Khánh"/>
    <s v="16"/>
    <s v="11"/>
    <s v="2006"/>
    <d v="2006-11-16T00:00:00"/>
    <s v="60165171"/>
    <x v="11"/>
    <n v="5"/>
    <x v="8"/>
    <s v="3"/>
    <s v="Hồ Chí Minh"/>
    <m/>
    <m/>
    <m/>
    <m/>
    <n v="26"/>
    <s v="PHÒNG 6"/>
    <s v="CA 5"/>
    <s v="TiH Nguyễn Thượng Hiền"/>
  </r>
  <r>
    <n v="2430"/>
    <s v="Trần Hoàng Ngọc"/>
    <s v="Linh"/>
    <s v="22"/>
    <s v="6"/>
    <s v="2006"/>
    <d v="2006-06-22T00:00:00"/>
    <s v="60165172"/>
    <x v="11"/>
    <n v="5"/>
    <x v="8"/>
    <s v="3"/>
    <s v="Hồ Chí Minh"/>
    <m/>
    <m/>
    <m/>
    <m/>
    <n v="27"/>
    <s v="PHÒNG 6"/>
    <s v="CA 5"/>
    <s v="TiH Nguyễn Thượng Hiền"/>
  </r>
  <r>
    <n v="2431"/>
    <s v="Trần Tâm"/>
    <s v="Anh"/>
    <s v="20"/>
    <s v="12"/>
    <s v="2006"/>
    <d v="2006-12-20T00:00:00"/>
    <s v="60165173"/>
    <x v="11"/>
    <n v="5"/>
    <x v="8"/>
    <s v="3"/>
    <s v="Hồ Chí Minh"/>
    <m/>
    <m/>
    <m/>
    <m/>
    <n v="1"/>
    <s v="PHÒNG 7"/>
    <s v="CA 5"/>
    <s v="TiH Nguyễn Thượng Hiền"/>
  </r>
  <r>
    <n v="2432"/>
    <s v="Trần Thị Thanh"/>
    <s v="Ngọc"/>
    <s v="14"/>
    <s v="4"/>
    <s v="2006"/>
    <d v="2006-04-14T00:00:00"/>
    <s v="60165174"/>
    <x v="11"/>
    <n v="5"/>
    <x v="8"/>
    <s v="3"/>
    <s v="Hồ Chí Minh"/>
    <m/>
    <m/>
    <m/>
    <m/>
    <n v="2"/>
    <s v="PHÒNG 7"/>
    <s v="CA 5"/>
    <s v="TiH Nguyễn Thượng Hiền"/>
  </r>
  <r>
    <n v="2433"/>
    <s v="Trần Uyên"/>
    <s v="Nhi"/>
    <s v="10"/>
    <s v="3"/>
    <s v="2006"/>
    <d v="2006-03-10T00:00:00"/>
    <s v="60165175"/>
    <x v="11"/>
    <n v="5"/>
    <x v="8"/>
    <s v="3"/>
    <s v="Hồ Chí Minh"/>
    <m/>
    <m/>
    <m/>
    <m/>
    <n v="3"/>
    <s v="PHÒNG 7"/>
    <s v="CA 5"/>
    <s v="TiH Nguyễn Thượng Hiền"/>
  </r>
  <r>
    <n v="2434"/>
    <s v="Trịnh Khánh"/>
    <s v="Huyền"/>
    <s v="18"/>
    <s v="9"/>
    <s v="2006"/>
    <d v="2006-09-18T00:00:00"/>
    <s v="60165176"/>
    <x v="11"/>
    <n v="5"/>
    <x v="8"/>
    <s v="3"/>
    <s v="Hồ Chí Minh"/>
    <m/>
    <m/>
    <m/>
    <m/>
    <n v="4"/>
    <s v="PHÒNG 7"/>
    <s v="CA 5"/>
    <s v="TiH Nguyễn Thượng Hiền"/>
  </r>
  <r>
    <n v="2435"/>
    <s v="Trương Nguyễn Ngọc"/>
    <s v="Hân"/>
    <s v="09"/>
    <s v="11"/>
    <s v="2006"/>
    <d v="2006-11-09T00:00:00"/>
    <s v="60165177"/>
    <x v="11"/>
    <n v="5"/>
    <x v="8"/>
    <s v="3"/>
    <s v="Hồ Chí Minh"/>
    <m/>
    <m/>
    <m/>
    <m/>
    <n v="5"/>
    <s v="PHÒNG 7"/>
    <s v="CA 5"/>
    <s v="TiH Nguyễn Thượng Hiền"/>
  </r>
  <r>
    <n v="2436"/>
    <s v="Vũ Ngọc Kiều"/>
    <s v="Khanh"/>
    <s v="14"/>
    <s v="02"/>
    <s v="2006"/>
    <d v="2006-02-14T00:00:00"/>
    <s v="60165178"/>
    <x v="11"/>
    <n v="5"/>
    <x v="8"/>
    <s v="3"/>
    <s v="Hồ Chí Minh"/>
    <m/>
    <m/>
    <m/>
    <m/>
    <n v="6"/>
    <s v="PHÒNG 7"/>
    <s v="CA 5"/>
    <s v="TiH Nguyễn Thượng Hiền"/>
  </r>
  <r>
    <n v="2437"/>
    <s v="Bùi Nguyễn Minh "/>
    <s v="Thư"/>
    <s v="03"/>
    <s v="6"/>
    <s v="2006"/>
    <d v="2006-06-03T00:00:00"/>
    <s v="60165179"/>
    <x v="12"/>
    <n v="5"/>
    <x v="8"/>
    <s v="3"/>
    <s v="Hồ Chí Minh"/>
    <m/>
    <m/>
    <m/>
    <m/>
    <n v="7"/>
    <s v="PHÒNG 7"/>
    <s v="CA 5"/>
    <s v="TiH Nguyễn Thượng Hiền"/>
  </r>
  <r>
    <n v="2438"/>
    <s v="Bùi Trọng"/>
    <s v="Nam"/>
    <s v="08"/>
    <s v="7"/>
    <s v="2006"/>
    <d v="2006-07-08T00:00:00"/>
    <s v="60165180"/>
    <x v="12"/>
    <n v="5"/>
    <x v="8"/>
    <s v="3"/>
    <s v="Hồ Chí Minh"/>
    <m/>
    <m/>
    <m/>
    <m/>
    <n v="8"/>
    <s v="PHÒNG 7"/>
    <s v="CA 5"/>
    <s v="TiH Nguyễn Thượng Hiền"/>
  </r>
  <r>
    <n v="2439"/>
    <s v="Bùi Trung"/>
    <s v="Hải"/>
    <s v="07"/>
    <s v="3"/>
    <s v="2006"/>
    <d v="2006-03-07T00:00:00"/>
    <s v="60165181"/>
    <x v="12"/>
    <n v="5"/>
    <x v="8"/>
    <s v="3"/>
    <s v="Hồ Chí Minh"/>
    <m/>
    <m/>
    <m/>
    <m/>
    <n v="9"/>
    <s v="PHÒNG 7"/>
    <s v="CA 5"/>
    <s v="TiH Nguyễn Thượng Hiền"/>
  </r>
  <r>
    <n v="2440"/>
    <s v="Bùi Vũ Gia"/>
    <s v="Hân"/>
    <s v="23"/>
    <s v="3"/>
    <s v="2006"/>
    <d v="2006-03-23T00:00:00"/>
    <s v="60165182"/>
    <x v="12"/>
    <n v="5"/>
    <x v="8"/>
    <s v="3"/>
    <s v="Hồ Chí Minh"/>
    <m/>
    <m/>
    <m/>
    <m/>
    <n v="10"/>
    <s v="PHÒNG 7"/>
    <s v="CA 5"/>
    <s v="TiH Nguyễn Thượng Hiền"/>
  </r>
  <r>
    <n v="2441"/>
    <s v="Đỗ Tường Bảo"/>
    <s v="Quốc"/>
    <s v="06"/>
    <s v="10"/>
    <s v="2006"/>
    <d v="2006-10-06T00:00:00"/>
    <s v="60165183"/>
    <x v="12"/>
    <n v="5"/>
    <x v="8"/>
    <s v="3"/>
    <s v="Hồ Chí Minh"/>
    <m/>
    <m/>
    <m/>
    <m/>
    <n v="11"/>
    <s v="PHÒNG 7"/>
    <s v="CA 5"/>
    <s v="TiH Nguyễn Thượng Hiền"/>
  </r>
  <r>
    <n v="2442"/>
    <s v="Dương Ngọc Thùy"/>
    <s v="Dung"/>
    <s v="24"/>
    <s v="8"/>
    <s v="2006"/>
    <d v="2006-08-24T00:00:00"/>
    <s v="60165184"/>
    <x v="12"/>
    <n v="5"/>
    <x v="8"/>
    <s v="3"/>
    <s v="Hồ Chí Minh"/>
    <m/>
    <m/>
    <m/>
    <m/>
    <n v="12"/>
    <s v="PHÒNG 7"/>
    <s v="CA 5"/>
    <s v="TiH Nguyễn Thượng Hiền"/>
  </r>
  <r>
    <n v="2443"/>
    <s v="Lê Mỹ"/>
    <s v="Nghi"/>
    <s v="15"/>
    <s v="3"/>
    <s v="2006"/>
    <d v="2006-03-15T00:00:00"/>
    <s v="60165185"/>
    <x v="12"/>
    <n v="5"/>
    <x v="8"/>
    <s v="3"/>
    <s v="Hồ Chí Minh"/>
    <m/>
    <m/>
    <m/>
    <m/>
    <n v="13"/>
    <s v="PHÒNG 7"/>
    <s v="CA 5"/>
    <s v="TiH Nguyễn Thượng Hiền"/>
  </r>
  <r>
    <n v="2444"/>
    <s v="Lê Nguyên"/>
    <s v="Khôi"/>
    <s v="04"/>
    <s v="9"/>
    <s v="2006"/>
    <d v="2006-09-04T00:00:00"/>
    <s v="60165186"/>
    <x v="12"/>
    <n v="5"/>
    <x v="8"/>
    <s v="3"/>
    <s v="Hồ Chí Minh"/>
    <m/>
    <m/>
    <m/>
    <m/>
    <n v="14"/>
    <s v="PHÒNG 7"/>
    <s v="CA 5"/>
    <s v="TiH Nguyễn Thượng Hiền"/>
  </r>
  <r>
    <n v="2445"/>
    <s v="Nguyễn Gia Bảo"/>
    <s v="Ngọc"/>
    <s v="07"/>
    <s v="11"/>
    <s v="2006"/>
    <d v="2006-11-07T00:00:00"/>
    <s v="60165187"/>
    <x v="12"/>
    <n v="5"/>
    <x v="8"/>
    <s v="3"/>
    <s v="Hồ Chí Minh"/>
    <m/>
    <m/>
    <m/>
    <m/>
    <n v="15"/>
    <s v="PHÒNG 7"/>
    <s v="CA 5"/>
    <s v="TiH Nguyễn Thượng Hiền"/>
  </r>
  <r>
    <n v="2446"/>
    <s v="Nguyễn Ngọc Khánh "/>
    <s v="Uyên"/>
    <s v="15"/>
    <s v="9"/>
    <s v="2006"/>
    <d v="2006-09-15T00:00:00"/>
    <s v="60165188"/>
    <x v="12"/>
    <n v="5"/>
    <x v="8"/>
    <s v="3"/>
    <s v="Hồ Chí Minh"/>
    <m/>
    <m/>
    <m/>
    <m/>
    <n v="16"/>
    <s v="PHÒNG 7"/>
    <s v="CA 5"/>
    <s v="TiH Nguyễn Thượng Hiền"/>
  </r>
  <r>
    <n v="2447"/>
    <s v="Nguyễn Phúc "/>
    <s v="Khang"/>
    <s v="06"/>
    <s v="7"/>
    <s v="2006"/>
    <d v="2006-07-06T00:00:00"/>
    <s v="60165189"/>
    <x v="12"/>
    <n v="5"/>
    <x v="8"/>
    <s v="3"/>
    <s v="Hồ Chí Minh"/>
    <m/>
    <m/>
    <m/>
    <m/>
    <n v="17"/>
    <s v="PHÒNG 7"/>
    <s v="CA 5"/>
    <s v="TiH Nguyễn Thượng Hiền"/>
  </r>
  <r>
    <n v="2448"/>
    <s v="Nguyễn Trần Gia "/>
    <s v="Nghi"/>
    <s v="28"/>
    <s v="9"/>
    <s v="2006"/>
    <d v="2006-09-28T00:00:00"/>
    <s v="60165190"/>
    <x v="12"/>
    <n v="5"/>
    <x v="8"/>
    <s v="3"/>
    <s v="Hồ Chí Minh"/>
    <m/>
    <m/>
    <m/>
    <m/>
    <n v="18"/>
    <s v="PHÒNG 7"/>
    <s v="CA 5"/>
    <s v="TiH Nguyễn Thượng Hiền"/>
  </r>
  <r>
    <n v="2449"/>
    <s v="Phạm Trần Minh "/>
    <s v="Anh"/>
    <s v="29"/>
    <s v="10"/>
    <s v="2006"/>
    <d v="2006-10-29T00:00:00"/>
    <s v="60165191"/>
    <x v="12"/>
    <n v="5"/>
    <x v="8"/>
    <s v="3"/>
    <s v="Hồ Chí Minh"/>
    <m/>
    <m/>
    <m/>
    <m/>
    <n v="19"/>
    <s v="PHÒNG 7"/>
    <s v="CA 5"/>
    <s v="TiH Nguyễn Thượng Hiền"/>
  </r>
  <r>
    <n v="2450"/>
    <s v="Trần Gia"/>
    <s v="Hùng"/>
    <s v="29"/>
    <s v="5"/>
    <s v="2006"/>
    <d v="2006-05-29T00:00:00"/>
    <s v="60165192"/>
    <x v="12"/>
    <n v="5"/>
    <x v="8"/>
    <s v="3"/>
    <s v="Hồ Chí Minh"/>
    <m/>
    <m/>
    <m/>
    <m/>
    <n v="20"/>
    <s v="PHÒNG 7"/>
    <s v="CA 5"/>
    <s v="TiH Nguyễn Thượng Hiền"/>
  </r>
  <r>
    <n v="2451"/>
    <s v="Trần Hoàng"/>
    <s v="Phúc"/>
    <s v="18"/>
    <s v="9"/>
    <s v="2006"/>
    <d v="2006-09-18T00:00:00"/>
    <s v="60165193"/>
    <x v="12"/>
    <n v="5"/>
    <x v="8"/>
    <s v="3"/>
    <s v="Hồ Chí Minh"/>
    <m/>
    <m/>
    <m/>
    <m/>
    <n v="21"/>
    <s v="PHÒNG 7"/>
    <s v="CA 5"/>
    <s v="TiH Nguyễn Thượng Hiền"/>
  </r>
  <r>
    <n v="2452"/>
    <s v="Bùi Phúc"/>
    <s v="Trí"/>
    <s v="28"/>
    <s v="9"/>
    <s v="2006"/>
    <d v="2006-09-28T00:00:00"/>
    <s v="60165194"/>
    <x v="13"/>
    <n v="5"/>
    <x v="8"/>
    <s v="3"/>
    <s v="Hồ Chí Minh"/>
    <m/>
    <m/>
    <m/>
    <m/>
    <n v="22"/>
    <s v="PHÒNG 7"/>
    <s v="CA 5"/>
    <s v="TiH Nguyễn Thượng Hiền"/>
  </r>
  <r>
    <n v="2453"/>
    <s v="Hồ Thanh"/>
    <s v="Tuyền"/>
    <s v="09"/>
    <s v="4"/>
    <s v="2006"/>
    <d v="2006-04-09T00:00:00"/>
    <s v="60165195"/>
    <x v="13"/>
    <n v="5"/>
    <x v="8"/>
    <s v="3"/>
    <s v="Hồ Chí Minh"/>
    <m/>
    <m/>
    <m/>
    <m/>
    <n v="23"/>
    <s v="PHÒNG 7"/>
    <s v="CA 5"/>
    <s v="TiH Nguyễn Thượng Hiền"/>
  </r>
  <r>
    <n v="2454"/>
    <s v="Lâm Ngọc Yến"/>
    <s v="Vy"/>
    <s v="11"/>
    <s v="11"/>
    <s v="2006"/>
    <d v="2006-11-11T00:00:00"/>
    <s v="60165196"/>
    <x v="13"/>
    <n v="5"/>
    <x v="8"/>
    <s v="3"/>
    <s v="Hồ Chí Minh"/>
    <m/>
    <m/>
    <m/>
    <m/>
    <n v="24"/>
    <s v="PHÒNG 7"/>
    <s v="CA 5"/>
    <s v="TiH Nguyễn Thượng Hiền"/>
  </r>
  <r>
    <n v="2455"/>
    <s v="Lê Nguyễn Ánh"/>
    <s v="Ngọc"/>
    <s v="29"/>
    <s v="8"/>
    <s v="2006"/>
    <d v="2006-08-29T00:00:00"/>
    <s v="60165197"/>
    <x v="13"/>
    <n v="5"/>
    <x v="8"/>
    <s v="3"/>
    <s v="Hồ Chí Minh"/>
    <m/>
    <m/>
    <m/>
    <m/>
    <n v="25"/>
    <s v="PHÒNG 7"/>
    <s v="CA 5"/>
    <s v="TiH Nguyễn Thượng Hiền"/>
  </r>
  <r>
    <n v="2456"/>
    <s v="Ngô Phạm Khánh "/>
    <s v="Đăng"/>
    <s v="14"/>
    <s v="5"/>
    <s v="2006"/>
    <d v="2006-05-14T00:00:00"/>
    <s v="60165198"/>
    <x v="13"/>
    <n v="5"/>
    <x v="8"/>
    <s v="3"/>
    <s v="Hồ Chí Minh"/>
    <m/>
    <m/>
    <m/>
    <m/>
    <n v="26"/>
    <s v="PHÒNG 7"/>
    <s v="CA 5"/>
    <s v="TiH Nguyễn Thượng Hiền"/>
  </r>
  <r>
    <n v="2457"/>
    <s v="Ngũ Thị Kim "/>
    <s v="Ngân"/>
    <s v="07"/>
    <s v="9"/>
    <s v="2006"/>
    <d v="2006-09-07T00:00:00"/>
    <s v="60165199"/>
    <x v="13"/>
    <n v="5"/>
    <x v="8"/>
    <s v="3"/>
    <s v="Hồ Chí Minh"/>
    <m/>
    <m/>
    <m/>
    <m/>
    <n v="27"/>
    <s v="PHÒNG 7"/>
    <s v="CA 5"/>
    <s v="TiH Nguyễn Thượng Hiền"/>
  </r>
  <r>
    <n v="2458"/>
    <s v="Nguyễn Lê Quốc "/>
    <s v="Bảo"/>
    <s v="15"/>
    <s v="01"/>
    <s v="2006"/>
    <d v="2006-01-15T00:00:00"/>
    <s v="60165200"/>
    <x v="13"/>
    <n v="5"/>
    <x v="8"/>
    <s v="3"/>
    <s v="Hồ Chí Minh"/>
    <m/>
    <m/>
    <m/>
    <m/>
    <n v="1"/>
    <s v="PHÒNG 8"/>
    <s v="CA 5"/>
    <s v="TiH Nguyễn Thượng Hiền"/>
  </r>
  <r>
    <n v="2459"/>
    <s v="Nguyễn Thị Lan"/>
    <s v="Ngọc"/>
    <s v="28"/>
    <s v="6"/>
    <s v="2006"/>
    <d v="2006-06-28T00:00:00"/>
    <s v="60165201"/>
    <x v="13"/>
    <n v="5"/>
    <x v="8"/>
    <s v="3"/>
    <s v="Hồ Chí Minh"/>
    <m/>
    <m/>
    <m/>
    <m/>
    <n v="2"/>
    <s v="PHÒNG 8"/>
    <s v="CA 5"/>
    <s v="TiH Nguyễn Thượng Hiền"/>
  </r>
  <r>
    <n v="2460"/>
    <s v="Nguyễn Xuân"/>
    <s v="Triết"/>
    <s v="24"/>
    <s v="7"/>
    <s v="2006"/>
    <d v="2006-07-24T00:00:00"/>
    <s v="60165202"/>
    <x v="13"/>
    <n v="5"/>
    <x v="8"/>
    <s v="3"/>
    <s v="Hồ Chí Minh"/>
    <m/>
    <m/>
    <m/>
    <m/>
    <n v="3"/>
    <s v="PHÒNG 8"/>
    <s v="CA 5"/>
    <s v="TiH Nguyễn Thượng Hiền"/>
  </r>
  <r>
    <n v="2461"/>
    <s v="Trần Tuấn"/>
    <s v="Nguyên"/>
    <s v="25"/>
    <s v="3"/>
    <s v="2006"/>
    <d v="2006-03-25T00:00:00"/>
    <s v="60165203"/>
    <x v="13"/>
    <n v="5"/>
    <x v="8"/>
    <s v="3"/>
    <s v="Hồ Chí Minh"/>
    <m/>
    <m/>
    <m/>
    <m/>
    <n v="4"/>
    <s v="PHÒNG 8"/>
    <s v="CA 5"/>
    <s v="TiH Nguyễn Thượng Hiền"/>
  </r>
  <r>
    <n v="2462"/>
    <s v="Trương Bảo"/>
    <s v="Trân"/>
    <s v="11"/>
    <s v="8"/>
    <s v="2006"/>
    <d v="2006-08-11T00:00:00"/>
    <s v="60165204"/>
    <x v="13"/>
    <n v="5"/>
    <x v="8"/>
    <s v="3"/>
    <s v="Hồ Chí Minh"/>
    <m/>
    <m/>
    <m/>
    <m/>
    <n v="5"/>
    <s v="PHÒNG 8"/>
    <s v="CA 5"/>
    <s v="TiH Nguyễn Thượng Hiền"/>
  </r>
  <r>
    <n v="2463"/>
    <s v="Lưu Nguyễn Thanh"/>
    <s v="Vân"/>
    <s v="29"/>
    <s v="9"/>
    <s v="2006"/>
    <d v="2006-09-29T00:00:00"/>
    <s v="60165205"/>
    <x v="56"/>
    <n v="5"/>
    <x v="8"/>
    <s v="3"/>
    <s v="Hồ Chí Minh"/>
    <m/>
    <m/>
    <m/>
    <m/>
    <n v="6"/>
    <s v="PHÒNG 8"/>
    <s v="CA 5"/>
    <s v="TiH Nguyễn Thượng Hiền"/>
  </r>
  <r>
    <n v="2464"/>
    <s v="Nguyễn Lê Thiên"/>
    <s v="Phước"/>
    <s v="11"/>
    <s v="5"/>
    <s v="2006"/>
    <d v="2006-05-11T00:00:00"/>
    <s v="60165206"/>
    <x v="56"/>
    <n v="5"/>
    <x v="8"/>
    <s v="3"/>
    <s v="Hồ Chí Minh"/>
    <m/>
    <m/>
    <m/>
    <m/>
    <n v="7"/>
    <s v="PHÒNG 8"/>
    <s v="CA 5"/>
    <s v="TiH Nguyễn Thượng Hiền"/>
  </r>
  <r>
    <n v="2465"/>
    <s v="Trần"/>
    <s v="Duy"/>
    <s v="08"/>
    <s v="5"/>
    <s v="2006"/>
    <d v="2006-05-08T00:00:00"/>
    <s v="60165207"/>
    <x v="56"/>
    <n v="5"/>
    <x v="8"/>
    <s v="3"/>
    <s v="Hồ Chí Minh"/>
    <m/>
    <m/>
    <m/>
    <m/>
    <n v="8"/>
    <s v="PHÒNG 8"/>
    <s v="CA 5"/>
    <s v="TiH Nguyễn Thượng Hiền"/>
  </r>
  <r>
    <n v="2466"/>
    <s v="Đặng Trường"/>
    <s v="Vũ"/>
    <s v="04"/>
    <s v="02"/>
    <s v="2006"/>
    <d v="2006-02-04T00:00:00"/>
    <s v="60165208"/>
    <x v="61"/>
    <n v="5"/>
    <x v="8"/>
    <s v="3"/>
    <s v="Hồ Chí Minh"/>
    <m/>
    <m/>
    <m/>
    <m/>
    <n v="9"/>
    <s v="PHÒNG 8"/>
    <s v="CA 5"/>
    <s v="TiH Nguyễn Thượng Hiền"/>
  </r>
  <r>
    <n v="2467"/>
    <s v="Đỗ Huỳnh Như"/>
    <s v="Ý"/>
    <s v="17"/>
    <s v="10"/>
    <s v="2006"/>
    <d v="2006-10-17T00:00:00"/>
    <s v="60165209"/>
    <x v="61"/>
    <n v="5"/>
    <x v="8"/>
    <s v="3"/>
    <s v="Hồ Chí Minh"/>
    <m/>
    <m/>
    <m/>
    <m/>
    <n v="10"/>
    <s v="PHÒNG 8"/>
    <s v="CA 5"/>
    <s v="TiH Nguyễn Thượng Hiền"/>
  </r>
  <r>
    <n v="2468"/>
    <s v="Hà Duy Bảo"/>
    <s v="Khang"/>
    <s v="10"/>
    <s v="5"/>
    <s v="2006"/>
    <d v="2006-05-10T00:00:00"/>
    <s v="60165210"/>
    <x v="61"/>
    <n v="5"/>
    <x v="8"/>
    <s v="3"/>
    <s v="Hồ Chí Minh"/>
    <m/>
    <m/>
    <m/>
    <m/>
    <n v="11"/>
    <s v="PHÒNG 8"/>
    <s v="CA 5"/>
    <s v="TiH Nguyễn Thượng Hiền"/>
  </r>
  <r>
    <n v="2469"/>
    <s v="Hoàng Văn"/>
    <s v="Tùng"/>
    <s v="25"/>
    <s v="5"/>
    <s v="2006"/>
    <d v="2006-05-25T00:00:00"/>
    <s v="60165211"/>
    <x v="61"/>
    <n v="5"/>
    <x v="8"/>
    <s v="3"/>
    <s v="Hồ Chí Minh"/>
    <m/>
    <m/>
    <m/>
    <m/>
    <n v="12"/>
    <s v="PHÒNG 8"/>
    <s v="CA 5"/>
    <s v="TiH Nguyễn Thượng Hiền"/>
  </r>
  <r>
    <n v="2470"/>
    <s v="Huỳnh Nguyễn Ngọc"/>
    <s v="Lợi"/>
    <s v="30"/>
    <s v="4"/>
    <s v="2006"/>
    <d v="2006-04-30T00:00:00"/>
    <s v="60165212"/>
    <x v="61"/>
    <n v="5"/>
    <x v="8"/>
    <s v="3"/>
    <s v="Hồ Chí Minh"/>
    <m/>
    <m/>
    <m/>
    <m/>
    <n v="13"/>
    <s v="PHÒNG 8"/>
    <s v="CA 5"/>
    <s v="TiH Nguyễn Thượng Hiền"/>
  </r>
  <r>
    <n v="2471"/>
    <s v="Lê Công"/>
    <s v="Vinh"/>
    <s v="07"/>
    <s v="12"/>
    <s v="2006"/>
    <d v="2006-12-07T00:00:00"/>
    <s v="60165213"/>
    <x v="61"/>
    <n v="5"/>
    <x v="8"/>
    <s v="3"/>
    <s v="Hồ Chí Minh"/>
    <m/>
    <m/>
    <m/>
    <m/>
    <n v="14"/>
    <s v="PHÒNG 8"/>
    <s v="CA 5"/>
    <s v="TiH Nguyễn Thượng Hiền"/>
  </r>
  <r>
    <n v="2472"/>
    <s v="Nguyễn"/>
    <s v="Hào"/>
    <s v="10"/>
    <s v="3"/>
    <s v="2006"/>
    <d v="2006-03-10T00:00:00"/>
    <s v="60165214"/>
    <x v="61"/>
    <n v="5"/>
    <x v="8"/>
    <s v="3"/>
    <s v="Hồ Chí Minh"/>
    <m/>
    <m/>
    <m/>
    <m/>
    <n v="15"/>
    <s v="PHÒNG 8"/>
    <s v="CA 5"/>
    <s v="TiH Nguyễn Thượng Hiền"/>
  </r>
  <r>
    <n v="2473"/>
    <s v="Nguyễn Anh Nhật"/>
    <s v="Huy"/>
    <s v="04"/>
    <s v="4"/>
    <s v="2006"/>
    <d v="2006-04-04T00:00:00"/>
    <s v="60165215"/>
    <x v="61"/>
    <n v="5"/>
    <x v="8"/>
    <s v="3"/>
    <s v="Hồ Chí Minh"/>
    <m/>
    <m/>
    <m/>
    <m/>
    <n v="16"/>
    <s v="PHÒNG 8"/>
    <s v="CA 5"/>
    <s v="TiH Nguyễn Thượng Hiền"/>
  </r>
  <r>
    <n v="2474"/>
    <s v="Nguyễn Bảo Thanh"/>
    <s v="Thư"/>
    <s v="01"/>
    <s v="5"/>
    <s v="2006"/>
    <d v="2006-05-01T00:00:00"/>
    <s v="60165216"/>
    <x v="61"/>
    <n v="5"/>
    <x v="8"/>
    <s v="3"/>
    <s v="Hồ Chí Minh"/>
    <m/>
    <m/>
    <m/>
    <m/>
    <n v="17"/>
    <s v="PHÒNG 8"/>
    <s v="CA 5"/>
    <s v="TiH Nguyễn Thượng Hiền"/>
  </r>
  <r>
    <n v="2475"/>
    <s v="Nguyễn Hoàng"/>
    <s v="Sang"/>
    <s v="10"/>
    <s v="5"/>
    <s v="2006"/>
    <d v="2006-05-10T00:00:00"/>
    <s v="60165217"/>
    <x v="61"/>
    <n v="5"/>
    <x v="8"/>
    <s v="3"/>
    <s v="Hồ Chí Minh"/>
    <m/>
    <m/>
    <m/>
    <m/>
    <n v="18"/>
    <s v="PHÒNG 8"/>
    <s v="CA 5"/>
    <s v="TiH Nguyễn Thượng Hiền"/>
  </r>
  <r>
    <n v="2476"/>
    <s v="Nguyễn Ngọc Gia"/>
    <s v="Vy"/>
    <s v="10"/>
    <s v="12"/>
    <s v="2006"/>
    <d v="2006-12-10T00:00:00"/>
    <s v="60165218"/>
    <x v="61"/>
    <n v="5"/>
    <x v="8"/>
    <s v="3"/>
    <s v="Hồ Chí Minh"/>
    <m/>
    <m/>
    <m/>
    <m/>
    <n v="19"/>
    <s v="PHÒNG 8"/>
    <s v="CA 5"/>
    <s v="TiH Nguyễn Thượng Hiền"/>
  </r>
  <r>
    <n v="2477"/>
    <s v="Nguyễn Nhật"/>
    <s v="Minh"/>
    <s v="25"/>
    <s v="11"/>
    <s v="2006"/>
    <d v="2006-11-25T00:00:00"/>
    <s v="60165219"/>
    <x v="61"/>
    <n v="5"/>
    <x v="8"/>
    <s v="3"/>
    <s v="Hồ Chí Minh"/>
    <m/>
    <m/>
    <m/>
    <m/>
    <n v="20"/>
    <s v="PHÒNG 8"/>
    <s v="CA 5"/>
    <s v="TiH Nguyễn Thượng Hiền"/>
  </r>
  <r>
    <n v="2478"/>
    <s v="Phan Văn"/>
    <s v="Khương"/>
    <s v="26"/>
    <s v="5"/>
    <s v="2006"/>
    <d v="2006-05-26T00:00:00"/>
    <s v="60165220"/>
    <x v="61"/>
    <n v="5"/>
    <x v="8"/>
    <s v="3"/>
    <s v="Hồ Chí Minh"/>
    <m/>
    <m/>
    <m/>
    <m/>
    <n v="21"/>
    <s v="PHÒNG 8"/>
    <s v="CA 5"/>
    <s v="TiH Nguyễn Thượng Hiền"/>
  </r>
  <r>
    <n v="2479"/>
    <s v="Tăng Anh Thanh"/>
    <s v="Trúc"/>
    <s v="25"/>
    <s v="8"/>
    <s v="2006"/>
    <d v="2006-08-25T00:00:00"/>
    <s v="60165221"/>
    <x v="61"/>
    <n v="5"/>
    <x v="8"/>
    <s v="3"/>
    <s v="Hồ Chí Minh"/>
    <m/>
    <m/>
    <m/>
    <m/>
    <n v="22"/>
    <s v="PHÒNG 8"/>
    <s v="CA 5"/>
    <s v="TiH Nguyễn Thượng Hiền"/>
  </r>
  <r>
    <n v="2480"/>
    <s v="Trần Anh Huỳnh"/>
    <s v="Trâm"/>
    <s v="14"/>
    <s v="7"/>
    <s v="2006"/>
    <d v="2006-07-14T00:00:00"/>
    <s v="60165222"/>
    <x v="61"/>
    <n v="5"/>
    <x v="8"/>
    <s v="3"/>
    <s v="Hồ Chí Minh"/>
    <m/>
    <m/>
    <m/>
    <m/>
    <n v="23"/>
    <s v="PHÒNG 8"/>
    <s v="CA 5"/>
    <s v="TiH Nguyễn Thượng Hiền"/>
  </r>
  <r>
    <n v="2481"/>
    <s v="Trần Kim"/>
    <s v="Nguyên"/>
    <s v="01"/>
    <s v="01"/>
    <s v="2006"/>
    <d v="2006-01-01T00:00:00"/>
    <s v="60165223"/>
    <x v="61"/>
    <n v="5"/>
    <x v="8"/>
    <s v="3"/>
    <s v="Hồ Chí Minh"/>
    <m/>
    <m/>
    <m/>
    <m/>
    <n v="24"/>
    <s v="PHÒNG 8"/>
    <s v="CA 5"/>
    <s v="TiH Nguyễn Thượng Hiền"/>
  </r>
  <r>
    <n v="2482"/>
    <s v="Trần Thị Như"/>
    <s v="Quỳnh"/>
    <s v="28"/>
    <s v="6"/>
    <s v="2006"/>
    <d v="2006-06-28T00:00:00"/>
    <s v="60165224"/>
    <x v="61"/>
    <n v="5"/>
    <x v="8"/>
    <s v="3"/>
    <s v="Hồ Chí Minh"/>
    <m/>
    <m/>
    <m/>
    <m/>
    <n v="25"/>
    <s v="PHÒNG 8"/>
    <s v="CA 5"/>
    <s v="TiH Nguyễn Thượng Hiền"/>
  </r>
  <r>
    <n v="2483"/>
    <s v="Trịnh Nguyễn Thủy"/>
    <s v="Tiên"/>
    <s v="26"/>
    <s v="5"/>
    <s v="2006"/>
    <d v="2006-05-26T00:00:00"/>
    <s v="60165225"/>
    <x v="61"/>
    <n v="5"/>
    <x v="8"/>
    <s v="3"/>
    <s v="Hồ Chí Minh"/>
    <m/>
    <m/>
    <m/>
    <m/>
    <n v="26"/>
    <s v="PHÒNG 8"/>
    <s v="CA 5"/>
    <s v="TiH Nguyễn Thượng Hiền"/>
  </r>
  <r>
    <n v="2484"/>
    <s v="Trương Hoàng"/>
    <s v="Minh"/>
    <s v="04"/>
    <s v="10"/>
    <s v="2006"/>
    <d v="2006-10-04T00:00:00"/>
    <s v="60165226"/>
    <x v="61"/>
    <n v="5"/>
    <x v="8"/>
    <s v="3"/>
    <s v="Hồ Chí Minh"/>
    <m/>
    <m/>
    <m/>
    <m/>
    <n v="27"/>
    <s v="PHÒNG 8"/>
    <s v="CA 5"/>
    <s v="TiH Nguyễn Thượng Hiền"/>
  </r>
  <r>
    <n v="2485"/>
    <s v="Võ Ngọc Hiền"/>
    <s v="Thục"/>
    <s v="01"/>
    <s v="3"/>
    <s v="2006"/>
    <d v="2006-03-01T00:00:00"/>
    <s v="60165227"/>
    <x v="61"/>
    <n v="5"/>
    <x v="8"/>
    <s v="3"/>
    <s v="Hồ Chí Minh"/>
    <m/>
    <m/>
    <m/>
    <m/>
    <n v="1"/>
    <s v="PHÒNG 9"/>
    <s v="CA 5"/>
    <s v="TiH Nguyễn Thượng Hiền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2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19" firstHeaderRow="1" firstDataRow="1" firstDataCol="1"/>
  <pivotFields count="21"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63">
        <item x="14"/>
        <item x="15"/>
        <item x="16"/>
        <item x="0"/>
        <item x="1"/>
        <item x="2"/>
        <item x="3"/>
        <item x="40"/>
        <item x="41"/>
        <item x="17"/>
        <item x="18"/>
        <item x="19"/>
        <item x="30"/>
        <item x="34"/>
        <item x="42"/>
        <item x="43"/>
        <item x="44"/>
        <item x="57"/>
        <item x="4"/>
        <item x="5"/>
        <item x="6"/>
        <item x="7"/>
        <item x="58"/>
        <item x="59"/>
        <item x="20"/>
        <item x="21"/>
        <item x="22"/>
        <item x="31"/>
        <item x="32"/>
        <item x="45"/>
        <item x="46"/>
        <item x="8"/>
        <item x="9"/>
        <item x="10"/>
        <item x="54"/>
        <item x="55"/>
        <item x="60"/>
        <item x="23"/>
        <item x="24"/>
        <item x="25"/>
        <item x="33"/>
        <item x="35"/>
        <item x="36"/>
        <item x="47"/>
        <item x="48"/>
        <item x="49"/>
        <item x="50"/>
        <item x="37"/>
        <item x="11"/>
        <item x="12"/>
        <item x="13"/>
        <item x="56"/>
        <item x="61"/>
        <item x="26"/>
        <item x="27"/>
        <item x="28"/>
        <item x="29"/>
        <item x="38"/>
        <item x="39"/>
        <item x="51"/>
        <item x="52"/>
        <item x="53"/>
        <item t="default"/>
      </items>
    </pivotField>
    <pivotField showAll="0"/>
    <pivotField axis="axisRow" dataField="1" showAll="0">
      <items count="16">
        <item x="0"/>
        <item x="9"/>
        <item x="1"/>
        <item x="2"/>
        <item x="3"/>
        <item x="10"/>
        <item x="11"/>
        <item x="12"/>
        <item x="4"/>
        <item x="8"/>
        <item x="13"/>
        <item x="14"/>
        <item x="5"/>
        <item x="6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Items count="1">
    <i/>
  </colItems>
  <dataFields count="1">
    <dataField name="Count of TÊN TRƯỜNG" fld="10" subtotal="count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dinhphucbao2006@gmail.com" TargetMode="External"/><Relationship Id="rId13" Type="http://schemas.openxmlformats.org/officeDocument/2006/relationships/hyperlink" Target="mailto:comay2006@yahoo.com" TargetMode="External"/><Relationship Id="rId18" Type="http://schemas.openxmlformats.org/officeDocument/2006/relationships/hyperlink" Target="mailto:bsbachlan69@gmail.com" TargetMode="External"/><Relationship Id="rId26" Type="http://schemas.openxmlformats.org/officeDocument/2006/relationships/hyperlink" Target="mailto:tranbichphuong@yahoo.com.vn" TargetMode="External"/><Relationship Id="rId39" Type="http://schemas.openxmlformats.org/officeDocument/2006/relationships/hyperlink" Target="mailto:phamkimthoa2128@gmail.com" TargetMode="External"/><Relationship Id="rId3" Type="http://schemas.openxmlformats.org/officeDocument/2006/relationships/hyperlink" Target="mailto:hieucntb@gmail.com" TargetMode="External"/><Relationship Id="rId21" Type="http://schemas.openxmlformats.org/officeDocument/2006/relationships/hyperlink" Target="mailto:vinhkha@nhutquan.com" TargetMode="External"/><Relationship Id="rId34" Type="http://schemas.openxmlformats.org/officeDocument/2006/relationships/hyperlink" Target="mailto:thydell1978@gmail.com" TargetMode="External"/><Relationship Id="rId7" Type="http://schemas.openxmlformats.org/officeDocument/2006/relationships/hyperlink" Target="mailto:thangmyhong@gmail.com" TargetMode="External"/><Relationship Id="rId12" Type="http://schemas.openxmlformats.org/officeDocument/2006/relationships/hyperlink" Target="mailto:hhdieu@yahoo.com" TargetMode="External"/><Relationship Id="rId17" Type="http://schemas.openxmlformats.org/officeDocument/2006/relationships/hyperlink" Target="mailto:lonhatthu@gmail.com" TargetMode="External"/><Relationship Id="rId25" Type="http://schemas.openxmlformats.org/officeDocument/2006/relationships/hyperlink" Target="mailto:socnau241203@yahoo.com" TargetMode="External"/><Relationship Id="rId33" Type="http://schemas.openxmlformats.org/officeDocument/2006/relationships/hyperlink" Target="mailto:tranuyen1@yahoo.com.vn" TargetMode="External"/><Relationship Id="rId38" Type="http://schemas.openxmlformats.org/officeDocument/2006/relationships/hyperlink" Target="mailto:thinhhuynh@gmail.com" TargetMode="External"/><Relationship Id="rId2" Type="http://schemas.openxmlformats.org/officeDocument/2006/relationships/hyperlink" Target="mailto:lenhattrung74@gmail.com" TargetMode="External"/><Relationship Id="rId16" Type="http://schemas.openxmlformats.org/officeDocument/2006/relationships/hyperlink" Target="mailto:dangbaoyeuquy@yahoo.com" TargetMode="External"/><Relationship Id="rId20" Type="http://schemas.openxmlformats.org/officeDocument/2006/relationships/hyperlink" Target="mailto:misahongtran@yahoo.com" TargetMode="External"/><Relationship Id="rId29" Type="http://schemas.openxmlformats.org/officeDocument/2006/relationships/hyperlink" Target="mailto:tantoanthu@gmail.com" TargetMode="External"/><Relationship Id="rId1" Type="http://schemas.openxmlformats.org/officeDocument/2006/relationships/hyperlink" Target="mailto:tuyennana@yahoo.com" TargetMode="External"/><Relationship Id="rId6" Type="http://schemas.openxmlformats.org/officeDocument/2006/relationships/hyperlink" Target="mailto:anhhtn@acb.com.vn" TargetMode="External"/><Relationship Id="rId11" Type="http://schemas.openxmlformats.org/officeDocument/2006/relationships/hyperlink" Target="mailto:hangdinh2001@yahoo.com" TargetMode="External"/><Relationship Id="rId24" Type="http://schemas.openxmlformats.org/officeDocument/2006/relationships/hyperlink" Target="mailto:phuongtup@gmail.com" TargetMode="External"/><Relationship Id="rId32" Type="http://schemas.openxmlformats.org/officeDocument/2006/relationships/hyperlink" Target="mailto:tongabsn80@yahoo.com" TargetMode="External"/><Relationship Id="rId37" Type="http://schemas.openxmlformats.org/officeDocument/2006/relationships/hyperlink" Target="mailto:nguyenducha@gmail.com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mailto:ng.thuyvu@cutlook.com.vn" TargetMode="External"/><Relationship Id="rId15" Type="http://schemas.openxmlformats.org/officeDocument/2006/relationships/hyperlink" Target="mailto:ynhi1980@gmail.com" TargetMode="External"/><Relationship Id="rId23" Type="http://schemas.openxmlformats.org/officeDocument/2006/relationships/hyperlink" Target="mailto:thtqhoa@gmail.com" TargetMode="External"/><Relationship Id="rId28" Type="http://schemas.openxmlformats.org/officeDocument/2006/relationships/hyperlink" Target="mailto:thaotond97@yahoo.com" TargetMode="External"/><Relationship Id="rId36" Type="http://schemas.openxmlformats.org/officeDocument/2006/relationships/hyperlink" Target="mailto:ngocdb@gmail.com" TargetMode="External"/><Relationship Id="rId10" Type="http://schemas.openxmlformats.org/officeDocument/2006/relationships/hyperlink" Target="mailto:phuochoalu@gmail.com" TargetMode="External"/><Relationship Id="rId19" Type="http://schemas.openxmlformats.org/officeDocument/2006/relationships/hyperlink" Target="mailto:cuongthienphuvn@gmailcom" TargetMode="External"/><Relationship Id="rId31" Type="http://schemas.openxmlformats.org/officeDocument/2006/relationships/hyperlink" Target="mailto:bsnhannguyenc4@gmail.com" TargetMode="External"/><Relationship Id="rId4" Type="http://schemas.openxmlformats.org/officeDocument/2006/relationships/hyperlink" Target="mailto:toanthangpc2@gmail.com" TargetMode="External"/><Relationship Id="rId9" Type="http://schemas.openxmlformats.org/officeDocument/2006/relationships/hyperlink" Target="mailto:lenhuloan76@yahoo.com" TargetMode="External"/><Relationship Id="rId14" Type="http://schemas.openxmlformats.org/officeDocument/2006/relationships/hyperlink" Target="mailto:ntpthaolqd@gmail.com" TargetMode="External"/><Relationship Id="rId22" Type="http://schemas.openxmlformats.org/officeDocument/2006/relationships/hyperlink" Target="mailto:ngocngoc8296@gmail.com" TargetMode="External"/><Relationship Id="rId27" Type="http://schemas.openxmlformats.org/officeDocument/2006/relationships/hyperlink" Target="mailto:daotransg@yahoo.com" TargetMode="External"/><Relationship Id="rId30" Type="http://schemas.openxmlformats.org/officeDocument/2006/relationships/hyperlink" Target="mailto:hangvonhu@gmail.com" TargetMode="External"/><Relationship Id="rId35" Type="http://schemas.openxmlformats.org/officeDocument/2006/relationships/hyperlink" Target="mailto:kitty_puppy9906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9"/>
  <sheetViews>
    <sheetView workbookViewId="0">
      <selection activeCell="H17" sqref="H17"/>
    </sheetView>
  </sheetViews>
  <sheetFormatPr defaultRowHeight="15" x14ac:dyDescent="0.25"/>
  <cols>
    <col min="1" max="1" width="19.85546875" customWidth="1"/>
    <col min="2" max="2" width="21.140625" bestFit="1" customWidth="1"/>
  </cols>
  <sheetData>
    <row r="3" spans="1:2" x14ac:dyDescent="0.25">
      <c r="A3" s="281" t="s">
        <v>8554</v>
      </c>
      <c r="B3" t="s">
        <v>8556</v>
      </c>
    </row>
    <row r="4" spans="1:2" x14ac:dyDescent="0.25">
      <c r="A4" s="282" t="s">
        <v>717</v>
      </c>
      <c r="B4" s="283">
        <v>116</v>
      </c>
    </row>
    <row r="5" spans="1:2" x14ac:dyDescent="0.25">
      <c r="A5" s="282" t="s">
        <v>381</v>
      </c>
      <c r="B5" s="283">
        <v>20</v>
      </c>
    </row>
    <row r="6" spans="1:2" x14ac:dyDescent="0.25">
      <c r="A6" s="282" t="s">
        <v>1333</v>
      </c>
      <c r="B6" s="283">
        <v>97</v>
      </c>
    </row>
    <row r="7" spans="1:2" x14ac:dyDescent="0.25">
      <c r="A7" s="282" t="s">
        <v>1672</v>
      </c>
      <c r="B7" s="283">
        <v>69</v>
      </c>
    </row>
    <row r="8" spans="1:2" x14ac:dyDescent="0.25">
      <c r="A8" s="282" t="s">
        <v>1852</v>
      </c>
      <c r="B8" s="283">
        <v>44</v>
      </c>
    </row>
    <row r="9" spans="1:2" x14ac:dyDescent="0.25">
      <c r="A9" s="282" t="s">
        <v>408</v>
      </c>
      <c r="B9" s="283">
        <v>168</v>
      </c>
    </row>
    <row r="10" spans="1:2" x14ac:dyDescent="0.25">
      <c r="A10" s="282" t="s">
        <v>596</v>
      </c>
      <c r="B10" s="283">
        <v>45</v>
      </c>
    </row>
    <row r="11" spans="1:2" x14ac:dyDescent="0.25">
      <c r="A11" s="282" t="s">
        <v>643</v>
      </c>
      <c r="B11" s="283">
        <v>53</v>
      </c>
    </row>
    <row r="12" spans="1:2" x14ac:dyDescent="0.25">
      <c r="A12" s="282" t="s">
        <v>1925</v>
      </c>
      <c r="B12" s="283">
        <v>82</v>
      </c>
    </row>
    <row r="13" spans="1:2" x14ac:dyDescent="0.25">
      <c r="A13" s="282" t="s">
        <v>2641</v>
      </c>
      <c r="B13" s="283">
        <v>310</v>
      </c>
    </row>
    <row r="14" spans="1:2" x14ac:dyDescent="0.25">
      <c r="A14" s="282" t="s">
        <v>6478</v>
      </c>
      <c r="B14" s="283">
        <v>579</v>
      </c>
    </row>
    <row r="15" spans="1:2" x14ac:dyDescent="0.25">
      <c r="A15" s="282" t="s">
        <v>7598</v>
      </c>
      <c r="B15" s="283">
        <v>98</v>
      </c>
    </row>
    <row r="16" spans="1:2" x14ac:dyDescent="0.25">
      <c r="A16" s="282" t="s">
        <v>2347</v>
      </c>
      <c r="B16" s="283">
        <v>285</v>
      </c>
    </row>
    <row r="17" spans="1:2" x14ac:dyDescent="0.25">
      <c r="A17" s="282" t="s">
        <v>3443</v>
      </c>
      <c r="B17" s="283">
        <v>22</v>
      </c>
    </row>
    <row r="18" spans="1:2" x14ac:dyDescent="0.25">
      <c r="A18" s="282" t="s">
        <v>3550</v>
      </c>
      <c r="B18" s="283">
        <v>497</v>
      </c>
    </row>
    <row r="19" spans="1:2" x14ac:dyDescent="0.25">
      <c r="A19" s="282" t="s">
        <v>8555</v>
      </c>
      <c r="B19" s="283">
        <v>2485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2492"/>
  <sheetViews>
    <sheetView tabSelected="1" topLeftCell="G1" workbookViewId="0">
      <selection activeCell="M1" sqref="M1:Q1048576"/>
    </sheetView>
  </sheetViews>
  <sheetFormatPr defaultRowHeight="15" x14ac:dyDescent="0.25"/>
  <cols>
    <col min="2" max="2" width="33.85546875" customWidth="1"/>
    <col min="3" max="3" width="17.28515625" customWidth="1"/>
    <col min="4" max="6" width="9.140625" hidden="1" customWidth="1"/>
    <col min="7" max="7" width="22.85546875" customWidth="1"/>
    <col min="8" max="8" width="17.85546875" customWidth="1"/>
    <col min="11" max="11" width="25.85546875" customWidth="1"/>
    <col min="13" max="13" width="29.28515625" hidden="1" customWidth="1"/>
    <col min="14" max="14" width="31.85546875" hidden="1" customWidth="1"/>
    <col min="15" max="15" width="9.140625" hidden="1" customWidth="1"/>
    <col min="16" max="16" width="55.5703125" hidden="1" customWidth="1"/>
    <col min="17" max="17" width="30.140625" hidden="1" customWidth="1"/>
    <col min="18" max="18" width="9.140625" customWidth="1"/>
    <col min="19" max="19" width="12.85546875" customWidth="1"/>
    <col min="21" max="21" width="23.7109375" customWidth="1"/>
  </cols>
  <sheetData>
    <row r="1" spans="1:21" ht="31.5" x14ac:dyDescent="0.25">
      <c r="A1" s="273" t="s">
        <v>8533</v>
      </c>
      <c r="B1" s="274" t="s">
        <v>8534</v>
      </c>
      <c r="C1" s="274" t="s">
        <v>8535</v>
      </c>
      <c r="D1" s="275" t="s">
        <v>8536</v>
      </c>
      <c r="E1" s="275" t="s">
        <v>8537</v>
      </c>
      <c r="F1" s="275" t="s">
        <v>8538</v>
      </c>
      <c r="G1" s="276" t="s">
        <v>8539</v>
      </c>
      <c r="H1" s="277" t="s">
        <v>8540</v>
      </c>
      <c r="I1" s="278" t="s">
        <v>8541</v>
      </c>
      <c r="J1" s="278" t="s">
        <v>8542</v>
      </c>
      <c r="K1" s="278" t="s">
        <v>8543</v>
      </c>
      <c r="L1" s="278" t="s">
        <v>8544</v>
      </c>
      <c r="M1" s="278" t="s">
        <v>8545</v>
      </c>
      <c r="N1" s="278" t="s">
        <v>8546</v>
      </c>
      <c r="O1" s="278" t="s">
        <v>8547</v>
      </c>
      <c r="P1" s="278" t="s">
        <v>8548</v>
      </c>
      <c r="Q1" s="278" t="s">
        <v>8549</v>
      </c>
      <c r="R1" s="279" t="s">
        <v>8550</v>
      </c>
      <c r="S1" s="280" t="s">
        <v>8551</v>
      </c>
      <c r="T1" s="280" t="s">
        <v>8552</v>
      </c>
      <c r="U1" s="280" t="s">
        <v>8553</v>
      </c>
    </row>
    <row r="2" spans="1:21" s="44" customFormat="1" ht="28.5" customHeight="1" x14ac:dyDescent="0.25">
      <c r="A2" s="1">
        <v>1</v>
      </c>
      <c r="B2" s="7" t="s">
        <v>711</v>
      </c>
      <c r="C2" s="7" t="s">
        <v>12</v>
      </c>
      <c r="D2" s="46" t="s">
        <v>712</v>
      </c>
      <c r="E2" s="46" t="s">
        <v>713</v>
      </c>
      <c r="F2" s="46" t="s">
        <v>714</v>
      </c>
      <c r="G2" s="25">
        <v>40053</v>
      </c>
      <c r="H2" s="26" t="s">
        <v>715</v>
      </c>
      <c r="I2" s="30" t="s">
        <v>716</v>
      </c>
      <c r="J2" s="31">
        <v>2</v>
      </c>
      <c r="K2" s="1" t="s">
        <v>717</v>
      </c>
      <c r="L2" s="47" t="s">
        <v>459</v>
      </c>
      <c r="M2" s="1" t="s">
        <v>718</v>
      </c>
      <c r="N2" s="48" t="s">
        <v>719</v>
      </c>
      <c r="O2" s="1"/>
      <c r="P2" s="48" t="s">
        <v>720</v>
      </c>
      <c r="Q2" s="46" t="s">
        <v>721</v>
      </c>
      <c r="R2" s="49">
        <v>1</v>
      </c>
      <c r="S2" s="39" t="s">
        <v>698</v>
      </c>
      <c r="T2" s="40" t="s">
        <v>722</v>
      </c>
      <c r="U2" s="40" t="s">
        <v>700</v>
      </c>
    </row>
    <row r="3" spans="1:21" s="44" customFormat="1" ht="28.5" customHeight="1" x14ac:dyDescent="0.25">
      <c r="A3" s="1">
        <v>2</v>
      </c>
      <c r="B3" s="7" t="s">
        <v>723</v>
      </c>
      <c r="C3" s="7" t="s">
        <v>63</v>
      </c>
      <c r="D3" s="46" t="s">
        <v>724</v>
      </c>
      <c r="E3" s="46" t="s">
        <v>725</v>
      </c>
      <c r="F3" s="46" t="s">
        <v>714</v>
      </c>
      <c r="G3" s="25">
        <v>40093</v>
      </c>
      <c r="H3" s="26" t="s">
        <v>726</v>
      </c>
      <c r="I3" s="30" t="s">
        <v>716</v>
      </c>
      <c r="J3" s="31">
        <v>2</v>
      </c>
      <c r="K3" s="1" t="s">
        <v>717</v>
      </c>
      <c r="L3" s="47" t="s">
        <v>459</v>
      </c>
      <c r="M3" s="1" t="s">
        <v>718</v>
      </c>
      <c r="N3" s="48" t="s">
        <v>727</v>
      </c>
      <c r="O3" s="1"/>
      <c r="P3" s="48" t="s">
        <v>728</v>
      </c>
      <c r="Q3" s="46" t="s">
        <v>729</v>
      </c>
      <c r="R3" s="49">
        <v>2</v>
      </c>
      <c r="S3" s="39" t="s">
        <v>698</v>
      </c>
      <c r="T3" s="40" t="s">
        <v>722</v>
      </c>
      <c r="U3" s="40" t="s">
        <v>700</v>
      </c>
    </row>
    <row r="4" spans="1:21" s="44" customFormat="1" ht="28.5" customHeight="1" x14ac:dyDescent="0.25">
      <c r="A4" s="1">
        <v>3</v>
      </c>
      <c r="B4" s="7" t="s">
        <v>730</v>
      </c>
      <c r="C4" s="7" t="s">
        <v>731</v>
      </c>
      <c r="D4" s="46" t="s">
        <v>732</v>
      </c>
      <c r="E4" s="46" t="s">
        <v>724</v>
      </c>
      <c r="F4" s="46" t="s">
        <v>714</v>
      </c>
      <c r="G4" s="25">
        <v>40018</v>
      </c>
      <c r="H4" s="26" t="s">
        <v>733</v>
      </c>
      <c r="I4" s="30" t="s">
        <v>734</v>
      </c>
      <c r="J4" s="31">
        <v>2</v>
      </c>
      <c r="K4" s="1" t="s">
        <v>717</v>
      </c>
      <c r="L4" s="30">
        <v>3</v>
      </c>
      <c r="M4" s="1" t="s">
        <v>718</v>
      </c>
      <c r="N4" s="48" t="s">
        <v>735</v>
      </c>
      <c r="O4" s="1"/>
      <c r="P4" s="48" t="s">
        <v>736</v>
      </c>
      <c r="Q4" s="46" t="s">
        <v>737</v>
      </c>
      <c r="R4" s="49">
        <v>3</v>
      </c>
      <c r="S4" s="39" t="s">
        <v>698</v>
      </c>
      <c r="T4" s="40" t="s">
        <v>722</v>
      </c>
      <c r="U4" s="40" t="s">
        <v>700</v>
      </c>
    </row>
    <row r="5" spans="1:21" s="44" customFormat="1" ht="28.5" customHeight="1" x14ac:dyDescent="0.25">
      <c r="A5" s="1">
        <v>4</v>
      </c>
      <c r="B5" s="7" t="s">
        <v>738</v>
      </c>
      <c r="C5" s="7" t="s">
        <v>78</v>
      </c>
      <c r="D5" s="46" t="s">
        <v>525</v>
      </c>
      <c r="E5" s="46" t="s">
        <v>525</v>
      </c>
      <c r="F5" s="46" t="s">
        <v>714</v>
      </c>
      <c r="G5" s="25">
        <v>39907</v>
      </c>
      <c r="H5" s="26" t="s">
        <v>739</v>
      </c>
      <c r="I5" s="30" t="s">
        <v>734</v>
      </c>
      <c r="J5" s="31">
        <v>2</v>
      </c>
      <c r="K5" s="1" t="s">
        <v>717</v>
      </c>
      <c r="L5" s="30">
        <v>3</v>
      </c>
      <c r="M5" s="1" t="s">
        <v>718</v>
      </c>
      <c r="N5" s="48" t="s">
        <v>740</v>
      </c>
      <c r="O5" s="1"/>
      <c r="P5" s="48" t="s">
        <v>741</v>
      </c>
      <c r="Q5" s="46" t="s">
        <v>742</v>
      </c>
      <c r="R5" s="49">
        <v>4</v>
      </c>
      <c r="S5" s="39" t="s">
        <v>698</v>
      </c>
      <c r="T5" s="40" t="s">
        <v>722</v>
      </c>
      <c r="U5" s="40" t="s">
        <v>700</v>
      </c>
    </row>
    <row r="6" spans="1:21" s="44" customFormat="1" ht="28.5" customHeight="1" x14ac:dyDescent="0.25">
      <c r="A6" s="1">
        <v>5</v>
      </c>
      <c r="B6" s="7" t="s">
        <v>743</v>
      </c>
      <c r="C6" s="7" t="s">
        <v>229</v>
      </c>
      <c r="D6" s="46" t="s">
        <v>459</v>
      </c>
      <c r="E6" s="46" t="s">
        <v>744</v>
      </c>
      <c r="F6" s="46" t="s">
        <v>714</v>
      </c>
      <c r="G6" s="25">
        <v>40120</v>
      </c>
      <c r="H6" s="26" t="s">
        <v>745</v>
      </c>
      <c r="I6" s="30" t="s">
        <v>746</v>
      </c>
      <c r="J6" s="31">
        <v>2</v>
      </c>
      <c r="K6" s="1" t="s">
        <v>717</v>
      </c>
      <c r="L6" s="30">
        <v>3</v>
      </c>
      <c r="M6" s="1" t="s">
        <v>718</v>
      </c>
      <c r="N6" s="48" t="s">
        <v>747</v>
      </c>
      <c r="O6" s="1"/>
      <c r="P6" s="48" t="s">
        <v>748</v>
      </c>
      <c r="Q6" s="46" t="s">
        <v>749</v>
      </c>
      <c r="R6" s="49">
        <v>5</v>
      </c>
      <c r="S6" s="39" t="s">
        <v>698</v>
      </c>
      <c r="T6" s="40" t="s">
        <v>722</v>
      </c>
      <c r="U6" s="40" t="s">
        <v>700</v>
      </c>
    </row>
    <row r="7" spans="1:21" s="44" customFormat="1" ht="28.5" customHeight="1" x14ac:dyDescent="0.25">
      <c r="A7" s="1">
        <v>6</v>
      </c>
      <c r="B7" s="7" t="s">
        <v>246</v>
      </c>
      <c r="C7" s="7" t="s">
        <v>40</v>
      </c>
      <c r="D7" s="46" t="s">
        <v>713</v>
      </c>
      <c r="E7" s="46" t="s">
        <v>576</v>
      </c>
      <c r="F7" s="46" t="s">
        <v>714</v>
      </c>
      <c r="G7" s="25">
        <v>39941</v>
      </c>
      <c r="H7" s="26" t="s">
        <v>750</v>
      </c>
      <c r="I7" s="30" t="s">
        <v>746</v>
      </c>
      <c r="J7" s="31">
        <v>2</v>
      </c>
      <c r="K7" s="1" t="s">
        <v>717</v>
      </c>
      <c r="L7" s="30">
        <v>3</v>
      </c>
      <c r="M7" s="1" t="s">
        <v>718</v>
      </c>
      <c r="N7" s="48" t="s">
        <v>751</v>
      </c>
      <c r="O7" s="1"/>
      <c r="P7" s="48" t="s">
        <v>752</v>
      </c>
      <c r="Q7" s="46" t="s">
        <v>753</v>
      </c>
      <c r="R7" s="49">
        <v>6</v>
      </c>
      <c r="S7" s="39" t="s">
        <v>698</v>
      </c>
      <c r="T7" s="40" t="s">
        <v>722</v>
      </c>
      <c r="U7" s="40" t="s">
        <v>700</v>
      </c>
    </row>
    <row r="8" spans="1:21" s="44" customFormat="1" ht="28.5" customHeight="1" x14ac:dyDescent="0.25">
      <c r="A8" s="1">
        <v>7</v>
      </c>
      <c r="B8" s="7" t="s">
        <v>754</v>
      </c>
      <c r="C8" s="7" t="s">
        <v>200</v>
      </c>
      <c r="D8" s="46" t="s">
        <v>724</v>
      </c>
      <c r="E8" s="46" t="s">
        <v>724</v>
      </c>
      <c r="F8" s="46" t="s">
        <v>714</v>
      </c>
      <c r="G8" s="25">
        <v>40001</v>
      </c>
      <c r="H8" s="26" t="s">
        <v>755</v>
      </c>
      <c r="I8" s="30" t="s">
        <v>746</v>
      </c>
      <c r="J8" s="31">
        <v>2</v>
      </c>
      <c r="K8" s="1" t="s">
        <v>717</v>
      </c>
      <c r="L8" s="30">
        <v>3</v>
      </c>
      <c r="M8" s="1" t="s">
        <v>718</v>
      </c>
      <c r="N8" s="48" t="s">
        <v>756</v>
      </c>
      <c r="O8" s="1"/>
      <c r="P8" s="48" t="s">
        <v>757</v>
      </c>
      <c r="Q8" s="46" t="s">
        <v>758</v>
      </c>
      <c r="R8" s="49">
        <v>7</v>
      </c>
      <c r="S8" s="39" t="s">
        <v>698</v>
      </c>
      <c r="T8" s="40" t="s">
        <v>722</v>
      </c>
      <c r="U8" s="40" t="s">
        <v>700</v>
      </c>
    </row>
    <row r="9" spans="1:21" s="44" customFormat="1" ht="28.5" customHeight="1" x14ac:dyDescent="0.25">
      <c r="A9" s="1">
        <v>8</v>
      </c>
      <c r="B9" s="7" t="s">
        <v>61</v>
      </c>
      <c r="C9" s="7" t="s">
        <v>72</v>
      </c>
      <c r="D9" s="46" t="s">
        <v>525</v>
      </c>
      <c r="E9" s="46" t="s">
        <v>459</v>
      </c>
      <c r="F9" s="46" t="s">
        <v>714</v>
      </c>
      <c r="G9" s="25">
        <v>39876</v>
      </c>
      <c r="H9" s="26" t="s">
        <v>759</v>
      </c>
      <c r="I9" s="30" t="s">
        <v>760</v>
      </c>
      <c r="J9" s="31">
        <v>2</v>
      </c>
      <c r="K9" s="1" t="s">
        <v>717</v>
      </c>
      <c r="L9" s="30">
        <v>3</v>
      </c>
      <c r="M9" s="1" t="s">
        <v>718</v>
      </c>
      <c r="N9" s="48" t="s">
        <v>761</v>
      </c>
      <c r="O9" s="1"/>
      <c r="P9" s="48" t="s">
        <v>762</v>
      </c>
      <c r="Q9" s="46" t="s">
        <v>763</v>
      </c>
      <c r="R9" s="49">
        <v>8</v>
      </c>
      <c r="S9" s="39" t="s">
        <v>698</v>
      </c>
      <c r="T9" s="40" t="s">
        <v>722</v>
      </c>
      <c r="U9" s="40" t="s">
        <v>700</v>
      </c>
    </row>
    <row r="10" spans="1:21" s="44" customFormat="1" ht="28.5" customHeight="1" x14ac:dyDescent="0.25">
      <c r="A10" s="1">
        <v>9</v>
      </c>
      <c r="B10" s="7" t="s">
        <v>764</v>
      </c>
      <c r="C10" s="7" t="s">
        <v>254</v>
      </c>
      <c r="D10" s="46" t="s">
        <v>744</v>
      </c>
      <c r="E10" s="46" t="s">
        <v>576</v>
      </c>
      <c r="F10" s="46" t="s">
        <v>714</v>
      </c>
      <c r="G10" s="25">
        <v>39944</v>
      </c>
      <c r="H10" s="26" t="s">
        <v>765</v>
      </c>
      <c r="I10" s="30" t="s">
        <v>760</v>
      </c>
      <c r="J10" s="31">
        <v>2</v>
      </c>
      <c r="K10" s="1" t="s">
        <v>717</v>
      </c>
      <c r="L10" s="30">
        <v>3</v>
      </c>
      <c r="M10" s="1" t="s">
        <v>718</v>
      </c>
      <c r="N10" s="48" t="s">
        <v>766</v>
      </c>
      <c r="O10" s="1"/>
      <c r="P10" s="48" t="s">
        <v>767</v>
      </c>
      <c r="Q10" s="46" t="s">
        <v>768</v>
      </c>
      <c r="R10" s="49">
        <v>9</v>
      </c>
      <c r="S10" s="39" t="s">
        <v>698</v>
      </c>
      <c r="T10" s="40" t="s">
        <v>722</v>
      </c>
      <c r="U10" s="40" t="s">
        <v>700</v>
      </c>
    </row>
    <row r="11" spans="1:21" s="44" customFormat="1" ht="28.5" customHeight="1" x14ac:dyDescent="0.25">
      <c r="A11" s="1">
        <v>10</v>
      </c>
      <c r="B11" s="7" t="s">
        <v>769</v>
      </c>
      <c r="C11" s="7" t="s">
        <v>63</v>
      </c>
      <c r="D11" s="46" t="s">
        <v>459</v>
      </c>
      <c r="E11" s="46" t="s">
        <v>421</v>
      </c>
      <c r="F11" s="46" t="s">
        <v>770</v>
      </c>
      <c r="G11" s="25">
        <v>39481</v>
      </c>
      <c r="H11" s="26" t="s">
        <v>771</v>
      </c>
      <c r="I11" s="30" t="s">
        <v>772</v>
      </c>
      <c r="J11" s="31">
        <v>3</v>
      </c>
      <c r="K11" s="1" t="s">
        <v>717</v>
      </c>
      <c r="L11" s="30">
        <v>3</v>
      </c>
      <c r="M11" s="1" t="s">
        <v>718</v>
      </c>
      <c r="N11" s="48" t="s">
        <v>773</v>
      </c>
      <c r="O11" s="1"/>
      <c r="P11" s="48" t="s">
        <v>774</v>
      </c>
      <c r="Q11" s="46" t="s">
        <v>775</v>
      </c>
      <c r="R11" s="49">
        <v>10</v>
      </c>
      <c r="S11" s="39" t="s">
        <v>698</v>
      </c>
      <c r="T11" s="40" t="s">
        <v>722</v>
      </c>
      <c r="U11" s="40" t="s">
        <v>700</v>
      </c>
    </row>
    <row r="12" spans="1:21" s="44" customFormat="1" ht="28.5" customHeight="1" x14ac:dyDescent="0.25">
      <c r="A12" s="1">
        <v>11</v>
      </c>
      <c r="B12" s="7" t="s">
        <v>776</v>
      </c>
      <c r="C12" s="7" t="s">
        <v>78</v>
      </c>
      <c r="D12" s="46" t="s">
        <v>777</v>
      </c>
      <c r="E12" s="46" t="s">
        <v>724</v>
      </c>
      <c r="F12" s="46" t="s">
        <v>770</v>
      </c>
      <c r="G12" s="25">
        <v>39641</v>
      </c>
      <c r="H12" s="26" t="s">
        <v>778</v>
      </c>
      <c r="I12" s="30" t="s">
        <v>772</v>
      </c>
      <c r="J12" s="31">
        <v>3</v>
      </c>
      <c r="K12" s="1" t="s">
        <v>717</v>
      </c>
      <c r="L12" s="30">
        <v>3</v>
      </c>
      <c r="M12" s="1" t="s">
        <v>718</v>
      </c>
      <c r="N12" s="48" t="s">
        <v>779</v>
      </c>
      <c r="O12" s="1"/>
      <c r="P12" s="48" t="s">
        <v>780</v>
      </c>
      <c r="Q12" s="46" t="s">
        <v>781</v>
      </c>
      <c r="R12" s="49">
        <v>11</v>
      </c>
      <c r="S12" s="39" t="s">
        <v>698</v>
      </c>
      <c r="T12" s="40" t="s">
        <v>722</v>
      </c>
      <c r="U12" s="40" t="s">
        <v>700</v>
      </c>
    </row>
    <row r="13" spans="1:21" s="44" customFormat="1" ht="28.5" customHeight="1" x14ac:dyDescent="0.25">
      <c r="A13" s="1">
        <v>12</v>
      </c>
      <c r="B13" s="7" t="s">
        <v>782</v>
      </c>
      <c r="C13" s="7" t="s">
        <v>22</v>
      </c>
      <c r="D13" s="46" t="s">
        <v>459</v>
      </c>
      <c r="E13" s="46" t="s">
        <v>783</v>
      </c>
      <c r="F13" s="46" t="s">
        <v>770</v>
      </c>
      <c r="G13" s="25">
        <v>39450</v>
      </c>
      <c r="H13" s="26" t="s">
        <v>784</v>
      </c>
      <c r="I13" s="30" t="s">
        <v>772</v>
      </c>
      <c r="J13" s="1">
        <v>3</v>
      </c>
      <c r="K13" s="1" t="s">
        <v>717</v>
      </c>
      <c r="L13" s="30">
        <v>3</v>
      </c>
      <c r="M13" s="1" t="s">
        <v>718</v>
      </c>
      <c r="N13" s="48" t="s">
        <v>785</v>
      </c>
      <c r="O13" s="1"/>
      <c r="P13" s="48" t="s">
        <v>786</v>
      </c>
      <c r="Q13" s="46" t="s">
        <v>787</v>
      </c>
      <c r="R13" s="49">
        <v>12</v>
      </c>
      <c r="S13" s="39" t="s">
        <v>698</v>
      </c>
      <c r="T13" s="40" t="s">
        <v>722</v>
      </c>
      <c r="U13" s="40" t="s">
        <v>700</v>
      </c>
    </row>
    <row r="14" spans="1:21" s="44" customFormat="1" ht="28.5" customHeight="1" x14ac:dyDescent="0.25">
      <c r="A14" s="1">
        <v>13</v>
      </c>
      <c r="B14" s="7" t="s">
        <v>788</v>
      </c>
      <c r="C14" s="7" t="s">
        <v>159</v>
      </c>
      <c r="D14" s="46" t="s">
        <v>789</v>
      </c>
      <c r="E14" s="46" t="s">
        <v>459</v>
      </c>
      <c r="F14" s="46" t="s">
        <v>770</v>
      </c>
      <c r="G14" s="25">
        <v>39526</v>
      </c>
      <c r="H14" s="26" t="s">
        <v>790</v>
      </c>
      <c r="I14" s="30" t="s">
        <v>791</v>
      </c>
      <c r="J14" s="31">
        <v>3</v>
      </c>
      <c r="K14" s="1" t="s">
        <v>717</v>
      </c>
      <c r="L14" s="30">
        <v>3</v>
      </c>
      <c r="M14" s="1" t="s">
        <v>718</v>
      </c>
      <c r="N14" s="48" t="s">
        <v>792</v>
      </c>
      <c r="O14" s="1"/>
      <c r="P14" s="48" t="s">
        <v>793</v>
      </c>
      <c r="Q14" s="46" t="s">
        <v>794</v>
      </c>
      <c r="R14" s="49">
        <v>13</v>
      </c>
      <c r="S14" s="39" t="s">
        <v>698</v>
      </c>
      <c r="T14" s="40" t="s">
        <v>722</v>
      </c>
      <c r="U14" s="40" t="s">
        <v>700</v>
      </c>
    </row>
    <row r="15" spans="1:21" s="44" customFormat="1" ht="28.5" customHeight="1" x14ac:dyDescent="0.25">
      <c r="A15" s="1">
        <v>14</v>
      </c>
      <c r="B15" s="50" t="s">
        <v>795</v>
      </c>
      <c r="C15" s="50" t="s">
        <v>30</v>
      </c>
      <c r="D15" s="51" t="s">
        <v>576</v>
      </c>
      <c r="E15" s="51" t="s">
        <v>725</v>
      </c>
      <c r="F15" s="51" t="s">
        <v>770</v>
      </c>
      <c r="G15" s="25">
        <v>39726</v>
      </c>
      <c r="H15" s="26" t="s">
        <v>796</v>
      </c>
      <c r="I15" s="52" t="s">
        <v>791</v>
      </c>
      <c r="J15" s="53">
        <v>3</v>
      </c>
      <c r="K15" s="53" t="s">
        <v>717</v>
      </c>
      <c r="L15" s="30">
        <v>3</v>
      </c>
      <c r="M15" s="1" t="s">
        <v>718</v>
      </c>
      <c r="N15" s="54" t="s">
        <v>797</v>
      </c>
      <c r="O15" s="55"/>
      <c r="P15" s="54" t="s">
        <v>798</v>
      </c>
      <c r="Q15" s="56" t="s">
        <v>799</v>
      </c>
      <c r="R15" s="49">
        <v>14</v>
      </c>
      <c r="S15" s="39" t="s">
        <v>698</v>
      </c>
      <c r="T15" s="40" t="s">
        <v>722</v>
      </c>
      <c r="U15" s="40" t="s">
        <v>700</v>
      </c>
    </row>
    <row r="16" spans="1:21" s="44" customFormat="1" ht="28.5" customHeight="1" x14ac:dyDescent="0.25">
      <c r="A16" s="1">
        <v>15</v>
      </c>
      <c r="B16" s="50" t="s">
        <v>800</v>
      </c>
      <c r="C16" s="50" t="s">
        <v>145</v>
      </c>
      <c r="D16" s="51" t="s">
        <v>801</v>
      </c>
      <c r="E16" s="51" t="s">
        <v>576</v>
      </c>
      <c r="F16" s="51" t="s">
        <v>770</v>
      </c>
      <c r="G16" s="25">
        <v>39594</v>
      </c>
      <c r="H16" s="26" t="s">
        <v>802</v>
      </c>
      <c r="I16" s="52" t="s">
        <v>791</v>
      </c>
      <c r="J16" s="53">
        <v>3</v>
      </c>
      <c r="K16" s="53" t="s">
        <v>717</v>
      </c>
      <c r="L16" s="30">
        <v>3</v>
      </c>
      <c r="M16" s="1" t="s">
        <v>718</v>
      </c>
      <c r="N16" s="54" t="s">
        <v>803</v>
      </c>
      <c r="O16" s="55"/>
      <c r="P16" s="54" t="s">
        <v>804</v>
      </c>
      <c r="Q16" s="56" t="s">
        <v>805</v>
      </c>
      <c r="R16" s="49">
        <v>15</v>
      </c>
      <c r="S16" s="39" t="s">
        <v>698</v>
      </c>
      <c r="T16" s="40" t="s">
        <v>722</v>
      </c>
      <c r="U16" s="40" t="s">
        <v>700</v>
      </c>
    </row>
    <row r="17" spans="1:21" s="44" customFormat="1" ht="28.5" customHeight="1" x14ac:dyDescent="0.25">
      <c r="A17" s="1">
        <v>16</v>
      </c>
      <c r="B17" s="7" t="s">
        <v>268</v>
      </c>
      <c r="C17" s="7" t="s">
        <v>352</v>
      </c>
      <c r="D17" s="46" t="s">
        <v>806</v>
      </c>
      <c r="E17" s="46" t="s">
        <v>576</v>
      </c>
      <c r="F17" s="46" t="s">
        <v>770</v>
      </c>
      <c r="G17" s="25">
        <v>39586</v>
      </c>
      <c r="H17" s="26" t="s">
        <v>807</v>
      </c>
      <c r="I17" s="30" t="s">
        <v>791</v>
      </c>
      <c r="J17" s="31">
        <v>3</v>
      </c>
      <c r="K17" s="1" t="s">
        <v>717</v>
      </c>
      <c r="L17" s="30">
        <v>3</v>
      </c>
      <c r="M17" s="1" t="s">
        <v>718</v>
      </c>
      <c r="N17" s="48" t="s">
        <v>808</v>
      </c>
      <c r="O17" s="1"/>
      <c r="P17" s="48" t="s">
        <v>809</v>
      </c>
      <c r="Q17" s="46" t="s">
        <v>810</v>
      </c>
      <c r="R17" s="49">
        <v>16</v>
      </c>
      <c r="S17" s="39" t="s">
        <v>698</v>
      </c>
      <c r="T17" s="40" t="s">
        <v>722</v>
      </c>
      <c r="U17" s="40" t="s">
        <v>700</v>
      </c>
    </row>
    <row r="18" spans="1:21" s="44" customFormat="1" ht="28.5" customHeight="1" x14ac:dyDescent="0.25">
      <c r="A18" s="1">
        <v>17</v>
      </c>
      <c r="B18" s="7" t="s">
        <v>811</v>
      </c>
      <c r="C18" s="7" t="s">
        <v>30</v>
      </c>
      <c r="D18" s="46" t="s">
        <v>812</v>
      </c>
      <c r="E18" s="46" t="s">
        <v>525</v>
      </c>
      <c r="F18" s="46" t="s">
        <v>770</v>
      </c>
      <c r="G18" s="25">
        <v>39553</v>
      </c>
      <c r="H18" s="26" t="s">
        <v>813</v>
      </c>
      <c r="I18" s="30" t="s">
        <v>791</v>
      </c>
      <c r="J18" s="31">
        <v>3</v>
      </c>
      <c r="K18" s="1" t="s">
        <v>717</v>
      </c>
      <c r="L18" s="30">
        <v>3</v>
      </c>
      <c r="M18" s="1" t="s">
        <v>718</v>
      </c>
      <c r="N18" s="48" t="s">
        <v>814</v>
      </c>
      <c r="O18" s="1"/>
      <c r="P18" s="48" t="s">
        <v>815</v>
      </c>
      <c r="Q18" s="46" t="s">
        <v>816</v>
      </c>
      <c r="R18" s="49">
        <v>17</v>
      </c>
      <c r="S18" s="39" t="s">
        <v>698</v>
      </c>
      <c r="T18" s="40" t="s">
        <v>722</v>
      </c>
      <c r="U18" s="40" t="s">
        <v>700</v>
      </c>
    </row>
    <row r="19" spans="1:21" s="44" customFormat="1" ht="28.5" customHeight="1" x14ac:dyDescent="0.25">
      <c r="A19" s="1">
        <v>18</v>
      </c>
      <c r="B19" s="50" t="s">
        <v>817</v>
      </c>
      <c r="C19" s="50" t="s">
        <v>36</v>
      </c>
      <c r="D19" s="51" t="s">
        <v>818</v>
      </c>
      <c r="E19" s="51" t="s">
        <v>725</v>
      </c>
      <c r="F19" s="51" t="s">
        <v>770</v>
      </c>
      <c r="G19" s="25">
        <v>39748</v>
      </c>
      <c r="H19" s="26" t="s">
        <v>819</v>
      </c>
      <c r="I19" s="52" t="s">
        <v>791</v>
      </c>
      <c r="J19" s="53">
        <v>3</v>
      </c>
      <c r="K19" s="53" t="s">
        <v>717</v>
      </c>
      <c r="L19" s="30">
        <v>3</v>
      </c>
      <c r="M19" s="1" t="s">
        <v>718</v>
      </c>
      <c r="N19" s="54" t="s">
        <v>820</v>
      </c>
      <c r="O19" s="55"/>
      <c r="P19" s="54" t="s">
        <v>821</v>
      </c>
      <c r="Q19" s="56" t="s">
        <v>822</v>
      </c>
      <c r="R19" s="49">
        <v>18</v>
      </c>
      <c r="S19" s="39" t="s">
        <v>698</v>
      </c>
      <c r="T19" s="40" t="s">
        <v>722</v>
      </c>
      <c r="U19" s="40" t="s">
        <v>700</v>
      </c>
    </row>
    <row r="20" spans="1:21" s="44" customFormat="1" ht="28.5" customHeight="1" x14ac:dyDescent="0.25">
      <c r="A20" s="1">
        <v>19</v>
      </c>
      <c r="B20" s="7" t="s">
        <v>823</v>
      </c>
      <c r="C20" s="7" t="s">
        <v>121</v>
      </c>
      <c r="D20" s="46" t="s">
        <v>576</v>
      </c>
      <c r="E20" s="46" t="s">
        <v>421</v>
      </c>
      <c r="F20" s="46" t="s">
        <v>770</v>
      </c>
      <c r="G20" s="25">
        <v>39483</v>
      </c>
      <c r="H20" s="26" t="s">
        <v>824</v>
      </c>
      <c r="I20" s="30" t="s">
        <v>791</v>
      </c>
      <c r="J20" s="31">
        <v>3</v>
      </c>
      <c r="K20" s="1" t="s">
        <v>717</v>
      </c>
      <c r="L20" s="30">
        <v>3</v>
      </c>
      <c r="M20" s="1" t="s">
        <v>718</v>
      </c>
      <c r="N20" s="48" t="s">
        <v>825</v>
      </c>
      <c r="O20" s="1"/>
      <c r="P20" s="48" t="s">
        <v>826</v>
      </c>
      <c r="Q20" s="46" t="s">
        <v>827</v>
      </c>
      <c r="R20" s="49">
        <v>19</v>
      </c>
      <c r="S20" s="39" t="s">
        <v>698</v>
      </c>
      <c r="T20" s="40" t="s">
        <v>722</v>
      </c>
      <c r="U20" s="40" t="s">
        <v>700</v>
      </c>
    </row>
    <row r="21" spans="1:21" s="44" customFormat="1" ht="28.5" customHeight="1" x14ac:dyDescent="0.25">
      <c r="A21" s="1">
        <v>20</v>
      </c>
      <c r="B21" s="50" t="s">
        <v>828</v>
      </c>
      <c r="C21" s="50" t="s">
        <v>317</v>
      </c>
      <c r="D21" s="51" t="s">
        <v>801</v>
      </c>
      <c r="E21" s="51" t="s">
        <v>724</v>
      </c>
      <c r="F21" s="51" t="s">
        <v>770</v>
      </c>
      <c r="G21" s="25">
        <v>39655</v>
      </c>
      <c r="H21" s="26" t="s">
        <v>829</v>
      </c>
      <c r="I21" s="52" t="s">
        <v>791</v>
      </c>
      <c r="J21" s="53">
        <v>3</v>
      </c>
      <c r="K21" s="53" t="s">
        <v>717</v>
      </c>
      <c r="L21" s="30">
        <v>3</v>
      </c>
      <c r="M21" s="1" t="s">
        <v>718</v>
      </c>
      <c r="N21" s="54" t="s">
        <v>830</v>
      </c>
      <c r="O21" s="55"/>
      <c r="P21" s="56" t="s">
        <v>831</v>
      </c>
      <c r="Q21" s="56" t="s">
        <v>832</v>
      </c>
      <c r="R21" s="49">
        <v>20</v>
      </c>
      <c r="S21" s="39" t="s">
        <v>698</v>
      </c>
      <c r="T21" s="40" t="s">
        <v>722</v>
      </c>
      <c r="U21" s="40" t="s">
        <v>700</v>
      </c>
    </row>
    <row r="22" spans="1:21" s="44" customFormat="1" ht="28.5" customHeight="1" x14ac:dyDescent="0.25">
      <c r="A22" s="1">
        <v>21</v>
      </c>
      <c r="B22" s="50" t="s">
        <v>833</v>
      </c>
      <c r="C22" s="50" t="s">
        <v>350</v>
      </c>
      <c r="D22" s="51" t="s">
        <v>801</v>
      </c>
      <c r="E22" s="51" t="s">
        <v>525</v>
      </c>
      <c r="F22" s="51" t="s">
        <v>770</v>
      </c>
      <c r="G22" s="25">
        <v>39564</v>
      </c>
      <c r="H22" s="26" t="s">
        <v>834</v>
      </c>
      <c r="I22" s="52" t="s">
        <v>791</v>
      </c>
      <c r="J22" s="53">
        <v>3</v>
      </c>
      <c r="K22" s="53" t="s">
        <v>717</v>
      </c>
      <c r="L22" s="30">
        <v>3</v>
      </c>
      <c r="M22" s="1" t="s">
        <v>718</v>
      </c>
      <c r="N22" s="54" t="s">
        <v>835</v>
      </c>
      <c r="O22" s="55"/>
      <c r="P22" s="54" t="s">
        <v>836</v>
      </c>
      <c r="Q22" s="56" t="s">
        <v>837</v>
      </c>
      <c r="R22" s="49">
        <v>21</v>
      </c>
      <c r="S22" s="39" t="s">
        <v>698</v>
      </c>
      <c r="T22" s="40" t="s">
        <v>722</v>
      </c>
      <c r="U22" s="40" t="s">
        <v>700</v>
      </c>
    </row>
    <row r="23" spans="1:21" s="44" customFormat="1" ht="28.5" customHeight="1" x14ac:dyDescent="0.25">
      <c r="A23" s="1">
        <v>22</v>
      </c>
      <c r="B23" s="50" t="s">
        <v>838</v>
      </c>
      <c r="C23" s="50" t="s">
        <v>147</v>
      </c>
      <c r="D23" s="51" t="s">
        <v>801</v>
      </c>
      <c r="E23" s="51" t="s">
        <v>525</v>
      </c>
      <c r="F23" s="51" t="s">
        <v>770</v>
      </c>
      <c r="G23" s="25">
        <v>39564</v>
      </c>
      <c r="H23" s="26" t="s">
        <v>839</v>
      </c>
      <c r="I23" s="52" t="s">
        <v>791</v>
      </c>
      <c r="J23" s="53">
        <v>3</v>
      </c>
      <c r="K23" s="53" t="s">
        <v>717</v>
      </c>
      <c r="L23" s="30">
        <v>3</v>
      </c>
      <c r="M23" s="1" t="s">
        <v>718</v>
      </c>
      <c r="N23" s="54" t="s">
        <v>835</v>
      </c>
      <c r="O23" s="55"/>
      <c r="P23" s="54" t="s">
        <v>836</v>
      </c>
      <c r="Q23" s="56" t="s">
        <v>837</v>
      </c>
      <c r="R23" s="49">
        <v>22</v>
      </c>
      <c r="S23" s="39" t="s">
        <v>698</v>
      </c>
      <c r="T23" s="40" t="s">
        <v>722</v>
      </c>
      <c r="U23" s="40" t="s">
        <v>700</v>
      </c>
    </row>
    <row r="24" spans="1:21" s="44" customFormat="1" ht="28.5" customHeight="1" x14ac:dyDescent="0.25">
      <c r="A24" s="1">
        <v>23</v>
      </c>
      <c r="B24" s="50" t="s">
        <v>840</v>
      </c>
      <c r="C24" s="50" t="s">
        <v>76</v>
      </c>
      <c r="D24" s="51" t="s">
        <v>841</v>
      </c>
      <c r="E24" s="51" t="s">
        <v>724</v>
      </c>
      <c r="F24" s="51" t="s">
        <v>770</v>
      </c>
      <c r="G24" s="25">
        <v>39651</v>
      </c>
      <c r="H24" s="26" t="s">
        <v>842</v>
      </c>
      <c r="I24" s="52" t="s">
        <v>791</v>
      </c>
      <c r="J24" s="53">
        <v>3</v>
      </c>
      <c r="K24" s="53" t="s">
        <v>717</v>
      </c>
      <c r="L24" s="30">
        <v>3</v>
      </c>
      <c r="M24" s="1" t="s">
        <v>718</v>
      </c>
      <c r="N24" s="54" t="s">
        <v>843</v>
      </c>
      <c r="O24" s="55"/>
      <c r="P24" s="54" t="s">
        <v>844</v>
      </c>
      <c r="Q24" s="56" t="s">
        <v>845</v>
      </c>
      <c r="R24" s="49">
        <v>23</v>
      </c>
      <c r="S24" s="39" t="s">
        <v>698</v>
      </c>
      <c r="T24" s="40" t="s">
        <v>722</v>
      </c>
      <c r="U24" s="40" t="s">
        <v>700</v>
      </c>
    </row>
    <row r="25" spans="1:21" s="44" customFormat="1" ht="28.5" customHeight="1" x14ac:dyDescent="0.25">
      <c r="A25" s="1">
        <v>24</v>
      </c>
      <c r="B25" s="7" t="s">
        <v>846</v>
      </c>
      <c r="C25" s="7" t="s">
        <v>156</v>
      </c>
      <c r="D25" s="46" t="s">
        <v>841</v>
      </c>
      <c r="E25" s="46" t="s">
        <v>576</v>
      </c>
      <c r="F25" s="46" t="s">
        <v>770</v>
      </c>
      <c r="G25" s="25">
        <v>39590</v>
      </c>
      <c r="H25" s="26" t="s">
        <v>847</v>
      </c>
      <c r="I25" s="30" t="s">
        <v>848</v>
      </c>
      <c r="J25" s="1">
        <v>3</v>
      </c>
      <c r="K25" s="1" t="s">
        <v>717</v>
      </c>
      <c r="L25" s="30">
        <v>3</v>
      </c>
      <c r="M25" s="1" t="s">
        <v>718</v>
      </c>
      <c r="N25" s="48" t="s">
        <v>849</v>
      </c>
      <c r="O25" s="1"/>
      <c r="P25" s="48" t="s">
        <v>850</v>
      </c>
      <c r="Q25" s="46" t="s">
        <v>851</v>
      </c>
      <c r="R25" s="49">
        <v>24</v>
      </c>
      <c r="S25" s="39" t="s">
        <v>698</v>
      </c>
      <c r="T25" s="40" t="s">
        <v>722</v>
      </c>
      <c r="U25" s="40" t="s">
        <v>700</v>
      </c>
    </row>
    <row r="26" spans="1:21" s="44" customFormat="1" ht="28.5" customHeight="1" x14ac:dyDescent="0.25">
      <c r="A26" s="1">
        <v>25</v>
      </c>
      <c r="B26" s="7" t="s">
        <v>852</v>
      </c>
      <c r="C26" s="7" t="s">
        <v>334</v>
      </c>
      <c r="D26" s="46" t="s">
        <v>789</v>
      </c>
      <c r="E26" s="46" t="s">
        <v>783</v>
      </c>
      <c r="F26" s="46" t="s">
        <v>770</v>
      </c>
      <c r="G26" s="25">
        <v>39466</v>
      </c>
      <c r="H26" s="26" t="s">
        <v>853</v>
      </c>
      <c r="I26" s="30" t="s">
        <v>848</v>
      </c>
      <c r="J26" s="1">
        <v>3</v>
      </c>
      <c r="K26" s="1" t="s">
        <v>717</v>
      </c>
      <c r="L26" s="30">
        <v>3</v>
      </c>
      <c r="M26" s="1" t="s">
        <v>718</v>
      </c>
      <c r="N26" s="48" t="s">
        <v>854</v>
      </c>
      <c r="O26" s="1"/>
      <c r="P26" s="48" t="s">
        <v>855</v>
      </c>
      <c r="Q26" s="46" t="s">
        <v>856</v>
      </c>
      <c r="R26" s="49">
        <v>25</v>
      </c>
      <c r="S26" s="39" t="s">
        <v>698</v>
      </c>
      <c r="T26" s="40" t="s">
        <v>722</v>
      </c>
      <c r="U26" s="40" t="s">
        <v>700</v>
      </c>
    </row>
    <row r="27" spans="1:21" s="44" customFormat="1" ht="28.5" customHeight="1" x14ac:dyDescent="0.25">
      <c r="A27" s="1">
        <v>26</v>
      </c>
      <c r="B27" s="7" t="s">
        <v>857</v>
      </c>
      <c r="C27" s="7" t="s">
        <v>78</v>
      </c>
      <c r="D27" s="46" t="s">
        <v>858</v>
      </c>
      <c r="E27" s="46" t="s">
        <v>859</v>
      </c>
      <c r="F27" s="46" t="s">
        <v>770</v>
      </c>
      <c r="G27" s="25">
        <v>39629</v>
      </c>
      <c r="H27" s="26" t="s">
        <v>860</v>
      </c>
      <c r="I27" s="30" t="s">
        <v>848</v>
      </c>
      <c r="J27" s="1">
        <v>3</v>
      </c>
      <c r="K27" s="1" t="s">
        <v>717</v>
      </c>
      <c r="L27" s="30">
        <v>3</v>
      </c>
      <c r="M27" s="1" t="s">
        <v>718</v>
      </c>
      <c r="N27" s="48" t="s">
        <v>861</v>
      </c>
      <c r="O27" s="1"/>
      <c r="P27" s="48" t="s">
        <v>862</v>
      </c>
      <c r="Q27" s="46" t="s">
        <v>863</v>
      </c>
      <c r="R27" s="49">
        <v>26</v>
      </c>
      <c r="S27" s="39" t="s">
        <v>698</v>
      </c>
      <c r="T27" s="40" t="s">
        <v>722</v>
      </c>
      <c r="U27" s="40" t="s">
        <v>700</v>
      </c>
    </row>
    <row r="28" spans="1:21" s="44" customFormat="1" ht="28.5" customHeight="1" x14ac:dyDescent="0.25">
      <c r="A28" s="1">
        <v>27</v>
      </c>
      <c r="B28" s="7" t="s">
        <v>864</v>
      </c>
      <c r="C28" s="7" t="s">
        <v>274</v>
      </c>
      <c r="D28" s="46" t="s">
        <v>789</v>
      </c>
      <c r="E28" s="46" t="s">
        <v>865</v>
      </c>
      <c r="F28" s="46" t="s">
        <v>770</v>
      </c>
      <c r="G28" s="25">
        <v>39710</v>
      </c>
      <c r="H28" s="26" t="s">
        <v>866</v>
      </c>
      <c r="I28" s="30" t="s">
        <v>848</v>
      </c>
      <c r="J28" s="31">
        <v>3</v>
      </c>
      <c r="K28" s="1" t="s">
        <v>717</v>
      </c>
      <c r="L28" s="30">
        <v>3</v>
      </c>
      <c r="M28" s="1" t="s">
        <v>718</v>
      </c>
      <c r="N28" s="48" t="s">
        <v>867</v>
      </c>
      <c r="O28" s="1"/>
      <c r="P28" s="48" t="s">
        <v>868</v>
      </c>
      <c r="Q28" s="46" t="s">
        <v>869</v>
      </c>
      <c r="R28" s="49">
        <v>27</v>
      </c>
      <c r="S28" s="39" t="s">
        <v>698</v>
      </c>
      <c r="T28" s="40" t="s">
        <v>722</v>
      </c>
      <c r="U28" s="40" t="s">
        <v>700</v>
      </c>
    </row>
    <row r="29" spans="1:21" s="44" customFormat="1" ht="28.5" customHeight="1" x14ac:dyDescent="0.25">
      <c r="A29" s="1">
        <v>28</v>
      </c>
      <c r="B29" s="7" t="s">
        <v>870</v>
      </c>
      <c r="C29" s="7" t="s">
        <v>871</v>
      </c>
      <c r="D29" s="46" t="s">
        <v>783</v>
      </c>
      <c r="E29" s="46" t="s">
        <v>421</v>
      </c>
      <c r="F29" s="46" t="s">
        <v>770</v>
      </c>
      <c r="G29" s="25">
        <v>39479</v>
      </c>
      <c r="H29" s="26" t="s">
        <v>872</v>
      </c>
      <c r="I29" s="30" t="s">
        <v>848</v>
      </c>
      <c r="J29" s="31">
        <v>3</v>
      </c>
      <c r="K29" s="1" t="s">
        <v>717</v>
      </c>
      <c r="L29" s="30">
        <v>3</v>
      </c>
      <c r="M29" s="1" t="s">
        <v>718</v>
      </c>
      <c r="N29" s="48" t="s">
        <v>873</v>
      </c>
      <c r="O29" s="1"/>
      <c r="P29" s="48" t="s">
        <v>874</v>
      </c>
      <c r="Q29" s="46" t="s">
        <v>875</v>
      </c>
      <c r="R29" s="49">
        <v>28</v>
      </c>
      <c r="S29" s="39" t="s">
        <v>698</v>
      </c>
      <c r="T29" s="40" t="s">
        <v>722</v>
      </c>
      <c r="U29" s="40" t="s">
        <v>700</v>
      </c>
    </row>
    <row r="30" spans="1:21" s="44" customFormat="1" ht="28.5" customHeight="1" x14ac:dyDescent="0.25">
      <c r="A30" s="1">
        <v>29</v>
      </c>
      <c r="B30" s="7" t="s">
        <v>876</v>
      </c>
      <c r="C30" s="7" t="s">
        <v>226</v>
      </c>
      <c r="D30" s="46" t="s">
        <v>877</v>
      </c>
      <c r="E30" s="46" t="s">
        <v>421</v>
      </c>
      <c r="F30" s="46" t="s">
        <v>770</v>
      </c>
      <c r="G30" s="25">
        <v>39501</v>
      </c>
      <c r="H30" s="26" t="s">
        <v>878</v>
      </c>
      <c r="I30" s="30" t="s">
        <v>848</v>
      </c>
      <c r="J30" s="1">
        <v>3</v>
      </c>
      <c r="K30" s="1" t="s">
        <v>717</v>
      </c>
      <c r="L30" s="30">
        <v>3</v>
      </c>
      <c r="M30" s="1" t="s">
        <v>718</v>
      </c>
      <c r="N30" s="48" t="s">
        <v>879</v>
      </c>
      <c r="O30" s="1"/>
      <c r="P30" s="48" t="s">
        <v>880</v>
      </c>
      <c r="Q30" s="46" t="s">
        <v>881</v>
      </c>
      <c r="R30" s="49">
        <v>1</v>
      </c>
      <c r="S30" s="39" t="s">
        <v>701</v>
      </c>
      <c r="T30" s="40" t="s">
        <v>722</v>
      </c>
      <c r="U30" s="40" t="s">
        <v>700</v>
      </c>
    </row>
    <row r="31" spans="1:21" s="44" customFormat="1" ht="28.5" customHeight="1" x14ac:dyDescent="0.25">
      <c r="A31" s="1">
        <v>30</v>
      </c>
      <c r="B31" s="7" t="s">
        <v>882</v>
      </c>
      <c r="C31" s="7" t="s">
        <v>217</v>
      </c>
      <c r="D31" s="46" t="s">
        <v>725</v>
      </c>
      <c r="E31" s="46" t="s">
        <v>783</v>
      </c>
      <c r="F31" s="46" t="s">
        <v>770</v>
      </c>
      <c r="G31" s="25">
        <v>39457</v>
      </c>
      <c r="H31" s="26" t="s">
        <v>883</v>
      </c>
      <c r="I31" s="30" t="s">
        <v>848</v>
      </c>
      <c r="J31" s="1">
        <v>3</v>
      </c>
      <c r="K31" s="1" t="s">
        <v>717</v>
      </c>
      <c r="L31" s="30">
        <v>3</v>
      </c>
      <c r="M31" s="1" t="s">
        <v>718</v>
      </c>
      <c r="N31" s="48" t="s">
        <v>884</v>
      </c>
      <c r="O31" s="1"/>
      <c r="P31" s="48" t="s">
        <v>885</v>
      </c>
      <c r="Q31" s="46" t="s">
        <v>886</v>
      </c>
      <c r="R31" s="49">
        <v>2</v>
      </c>
      <c r="S31" s="39" t="s">
        <v>701</v>
      </c>
      <c r="T31" s="40" t="s">
        <v>722</v>
      </c>
      <c r="U31" s="40" t="s">
        <v>700</v>
      </c>
    </row>
    <row r="32" spans="1:21" s="44" customFormat="1" ht="28.5" customHeight="1" x14ac:dyDescent="0.25">
      <c r="A32" s="1">
        <v>31</v>
      </c>
      <c r="B32" s="7" t="s">
        <v>887</v>
      </c>
      <c r="C32" s="7" t="s">
        <v>254</v>
      </c>
      <c r="D32" s="46" t="s">
        <v>865</v>
      </c>
      <c r="E32" s="46" t="s">
        <v>783</v>
      </c>
      <c r="F32" s="46" t="s">
        <v>770</v>
      </c>
      <c r="G32" s="25">
        <v>39456</v>
      </c>
      <c r="H32" s="26" t="s">
        <v>888</v>
      </c>
      <c r="I32" s="30" t="s">
        <v>848</v>
      </c>
      <c r="J32" s="1">
        <v>3</v>
      </c>
      <c r="K32" s="1" t="s">
        <v>717</v>
      </c>
      <c r="L32" s="30">
        <v>3</v>
      </c>
      <c r="M32" s="1" t="s">
        <v>718</v>
      </c>
      <c r="N32" s="48" t="s">
        <v>889</v>
      </c>
      <c r="O32" s="1"/>
      <c r="P32" s="48" t="s">
        <v>890</v>
      </c>
      <c r="Q32" s="46" t="s">
        <v>891</v>
      </c>
      <c r="R32" s="49">
        <v>3</v>
      </c>
      <c r="S32" s="39" t="s">
        <v>701</v>
      </c>
      <c r="T32" s="40" t="s">
        <v>722</v>
      </c>
      <c r="U32" s="40" t="s">
        <v>700</v>
      </c>
    </row>
    <row r="33" spans="1:21" s="44" customFormat="1" ht="28.5" customHeight="1" x14ac:dyDescent="0.25">
      <c r="A33" s="1">
        <v>32</v>
      </c>
      <c r="B33" s="7" t="s">
        <v>892</v>
      </c>
      <c r="C33" s="7" t="s">
        <v>99</v>
      </c>
      <c r="D33" s="46" t="s">
        <v>893</v>
      </c>
      <c r="E33" s="46" t="s">
        <v>421</v>
      </c>
      <c r="F33" s="46" t="s">
        <v>770</v>
      </c>
      <c r="G33" s="25">
        <v>39495</v>
      </c>
      <c r="H33" s="26" t="s">
        <v>894</v>
      </c>
      <c r="I33" s="30" t="s">
        <v>848</v>
      </c>
      <c r="J33" s="31">
        <v>3</v>
      </c>
      <c r="K33" s="1" t="s">
        <v>717</v>
      </c>
      <c r="L33" s="30">
        <v>3</v>
      </c>
      <c r="M33" s="1" t="s">
        <v>718</v>
      </c>
      <c r="N33" s="48" t="s">
        <v>895</v>
      </c>
      <c r="O33" s="1"/>
      <c r="P33" s="48" t="s">
        <v>896</v>
      </c>
      <c r="Q33" s="46" t="s">
        <v>897</v>
      </c>
      <c r="R33" s="49">
        <v>4</v>
      </c>
      <c r="S33" s="39" t="s">
        <v>701</v>
      </c>
      <c r="T33" s="40" t="s">
        <v>722</v>
      </c>
      <c r="U33" s="40" t="s">
        <v>700</v>
      </c>
    </row>
    <row r="34" spans="1:21" s="44" customFormat="1" ht="28.5" customHeight="1" x14ac:dyDescent="0.25">
      <c r="A34" s="1">
        <v>33</v>
      </c>
      <c r="B34" s="7" t="s">
        <v>898</v>
      </c>
      <c r="C34" s="7" t="s">
        <v>226</v>
      </c>
      <c r="D34" s="46" t="s">
        <v>899</v>
      </c>
      <c r="E34" s="46" t="s">
        <v>421</v>
      </c>
      <c r="F34" s="46" t="s">
        <v>770</v>
      </c>
      <c r="G34" s="25">
        <v>39492</v>
      </c>
      <c r="H34" s="26" t="s">
        <v>900</v>
      </c>
      <c r="I34" s="30" t="s">
        <v>848</v>
      </c>
      <c r="J34" s="1">
        <v>3</v>
      </c>
      <c r="K34" s="1" t="s">
        <v>717</v>
      </c>
      <c r="L34" s="30">
        <v>3</v>
      </c>
      <c r="M34" s="1" t="s">
        <v>718</v>
      </c>
      <c r="N34" s="48" t="s">
        <v>901</v>
      </c>
      <c r="O34" s="1"/>
      <c r="P34" s="48" t="s">
        <v>902</v>
      </c>
      <c r="Q34" s="46" t="s">
        <v>903</v>
      </c>
      <c r="R34" s="49">
        <v>5</v>
      </c>
      <c r="S34" s="39" t="s">
        <v>701</v>
      </c>
      <c r="T34" s="40" t="s">
        <v>722</v>
      </c>
      <c r="U34" s="40" t="s">
        <v>700</v>
      </c>
    </row>
    <row r="35" spans="1:21" s="44" customFormat="1" ht="28.5" customHeight="1" x14ac:dyDescent="0.25">
      <c r="A35" s="1">
        <v>34</v>
      </c>
      <c r="B35" s="7" t="s">
        <v>904</v>
      </c>
      <c r="C35" s="7" t="s">
        <v>70</v>
      </c>
      <c r="D35" s="46" t="s">
        <v>905</v>
      </c>
      <c r="E35" s="46" t="s">
        <v>744</v>
      </c>
      <c r="F35" s="46" t="s">
        <v>770</v>
      </c>
      <c r="G35" s="25">
        <v>39781</v>
      </c>
      <c r="H35" s="26" t="s">
        <v>906</v>
      </c>
      <c r="I35" s="30" t="s">
        <v>848</v>
      </c>
      <c r="J35" s="1">
        <v>3</v>
      </c>
      <c r="K35" s="1" t="s">
        <v>717</v>
      </c>
      <c r="L35" s="30">
        <v>3</v>
      </c>
      <c r="M35" s="1" t="s">
        <v>718</v>
      </c>
      <c r="N35" s="48" t="s">
        <v>907</v>
      </c>
      <c r="O35" s="1"/>
      <c r="P35" s="48" t="s">
        <v>908</v>
      </c>
      <c r="Q35" s="46" t="s">
        <v>909</v>
      </c>
      <c r="R35" s="49">
        <v>6</v>
      </c>
      <c r="S35" s="39" t="s">
        <v>701</v>
      </c>
      <c r="T35" s="40" t="s">
        <v>722</v>
      </c>
      <c r="U35" s="40" t="s">
        <v>700</v>
      </c>
    </row>
    <row r="36" spans="1:21" s="44" customFormat="1" ht="28.5" customHeight="1" x14ac:dyDescent="0.25">
      <c r="A36" s="1">
        <v>35</v>
      </c>
      <c r="B36" s="7" t="s">
        <v>910</v>
      </c>
      <c r="C36" s="7" t="s">
        <v>28</v>
      </c>
      <c r="D36" s="46" t="s">
        <v>801</v>
      </c>
      <c r="E36" s="46" t="s">
        <v>525</v>
      </c>
      <c r="F36" s="46" t="s">
        <v>770</v>
      </c>
      <c r="G36" s="25">
        <v>39564</v>
      </c>
      <c r="H36" s="26" t="s">
        <v>911</v>
      </c>
      <c r="I36" s="30" t="s">
        <v>848</v>
      </c>
      <c r="J36" s="1">
        <v>3</v>
      </c>
      <c r="K36" s="1" t="s">
        <v>717</v>
      </c>
      <c r="L36" s="30">
        <v>3</v>
      </c>
      <c r="M36" s="1" t="s">
        <v>718</v>
      </c>
      <c r="N36" s="48" t="s">
        <v>912</v>
      </c>
      <c r="O36" s="1"/>
      <c r="P36" s="48" t="s">
        <v>913</v>
      </c>
      <c r="Q36" s="46" t="s">
        <v>914</v>
      </c>
      <c r="R36" s="49">
        <v>7</v>
      </c>
      <c r="S36" s="39" t="s">
        <v>701</v>
      </c>
      <c r="T36" s="40" t="s">
        <v>722</v>
      </c>
      <c r="U36" s="40" t="s">
        <v>700</v>
      </c>
    </row>
    <row r="37" spans="1:21" s="44" customFormat="1" ht="28.5" customHeight="1" x14ac:dyDescent="0.25">
      <c r="A37" s="1">
        <v>36</v>
      </c>
      <c r="B37" s="7" t="s">
        <v>51</v>
      </c>
      <c r="C37" s="7" t="s">
        <v>915</v>
      </c>
      <c r="D37" s="46" t="s">
        <v>916</v>
      </c>
      <c r="E37" s="46" t="s">
        <v>713</v>
      </c>
      <c r="F37" s="46" t="s">
        <v>770</v>
      </c>
      <c r="G37" s="25">
        <v>39676</v>
      </c>
      <c r="H37" s="26" t="s">
        <v>917</v>
      </c>
      <c r="I37" s="30" t="s">
        <v>848</v>
      </c>
      <c r="J37" s="1">
        <v>3</v>
      </c>
      <c r="K37" s="1" t="s">
        <v>717</v>
      </c>
      <c r="L37" s="30">
        <v>3</v>
      </c>
      <c r="M37" s="1" t="s">
        <v>718</v>
      </c>
      <c r="N37" s="48" t="s">
        <v>918</v>
      </c>
      <c r="O37" s="1"/>
      <c r="P37" s="48" t="s">
        <v>919</v>
      </c>
      <c r="Q37" s="46" t="s">
        <v>920</v>
      </c>
      <c r="R37" s="49">
        <v>8</v>
      </c>
      <c r="S37" s="39" t="s">
        <v>701</v>
      </c>
      <c r="T37" s="40" t="s">
        <v>722</v>
      </c>
      <c r="U37" s="40" t="s">
        <v>700</v>
      </c>
    </row>
    <row r="38" spans="1:21" s="44" customFormat="1" ht="28.5" customHeight="1" x14ac:dyDescent="0.25">
      <c r="A38" s="1">
        <v>37</v>
      </c>
      <c r="B38" s="7" t="s">
        <v>921</v>
      </c>
      <c r="C38" s="7" t="s">
        <v>112</v>
      </c>
      <c r="D38" s="46" t="s">
        <v>818</v>
      </c>
      <c r="E38" s="46" t="s">
        <v>724</v>
      </c>
      <c r="F38" s="46" t="s">
        <v>770</v>
      </c>
      <c r="G38" s="25">
        <v>39656</v>
      </c>
      <c r="H38" s="26" t="s">
        <v>922</v>
      </c>
      <c r="I38" s="30" t="s">
        <v>848</v>
      </c>
      <c r="J38" s="1">
        <v>3</v>
      </c>
      <c r="K38" s="1" t="s">
        <v>717</v>
      </c>
      <c r="L38" s="30">
        <v>3</v>
      </c>
      <c r="M38" s="1" t="s">
        <v>718</v>
      </c>
      <c r="N38" s="48" t="s">
        <v>923</v>
      </c>
      <c r="O38" s="1"/>
      <c r="P38" s="48" t="s">
        <v>924</v>
      </c>
      <c r="Q38" s="46" t="s">
        <v>925</v>
      </c>
      <c r="R38" s="49">
        <v>9</v>
      </c>
      <c r="S38" s="39" t="s">
        <v>701</v>
      </c>
      <c r="T38" s="40" t="s">
        <v>722</v>
      </c>
      <c r="U38" s="40" t="s">
        <v>700</v>
      </c>
    </row>
    <row r="39" spans="1:21" s="44" customFormat="1" ht="28.5" customHeight="1" x14ac:dyDescent="0.25">
      <c r="A39" s="1">
        <v>38</v>
      </c>
      <c r="B39" s="7" t="s">
        <v>926</v>
      </c>
      <c r="C39" s="7" t="s">
        <v>76</v>
      </c>
      <c r="D39" s="46" t="s">
        <v>859</v>
      </c>
      <c r="E39" s="46" t="s">
        <v>459</v>
      </c>
      <c r="F39" s="46" t="s">
        <v>770</v>
      </c>
      <c r="G39" s="25">
        <v>39513</v>
      </c>
      <c r="H39" s="26" t="s">
        <v>927</v>
      </c>
      <c r="I39" s="30" t="s">
        <v>928</v>
      </c>
      <c r="J39" s="31">
        <v>3</v>
      </c>
      <c r="K39" s="1" t="s">
        <v>717</v>
      </c>
      <c r="L39" s="30">
        <v>3</v>
      </c>
      <c r="M39" s="1" t="s">
        <v>718</v>
      </c>
      <c r="N39" s="48" t="s">
        <v>929</v>
      </c>
      <c r="O39" s="1"/>
      <c r="P39" s="48" t="s">
        <v>930</v>
      </c>
      <c r="Q39" s="46" t="s">
        <v>931</v>
      </c>
      <c r="R39" s="49">
        <v>10</v>
      </c>
      <c r="S39" s="39" t="s">
        <v>701</v>
      </c>
      <c r="T39" s="40" t="s">
        <v>722</v>
      </c>
      <c r="U39" s="40" t="s">
        <v>700</v>
      </c>
    </row>
    <row r="40" spans="1:21" s="44" customFormat="1" ht="28.5" customHeight="1" x14ac:dyDescent="0.25">
      <c r="A40" s="1">
        <v>39</v>
      </c>
      <c r="B40" s="7" t="s">
        <v>932</v>
      </c>
      <c r="C40" s="7" t="s">
        <v>28</v>
      </c>
      <c r="D40" s="46" t="s">
        <v>525</v>
      </c>
      <c r="E40" s="46" t="s">
        <v>744</v>
      </c>
      <c r="F40" s="46" t="s">
        <v>770</v>
      </c>
      <c r="G40" s="25">
        <v>39756</v>
      </c>
      <c r="H40" s="26" t="s">
        <v>933</v>
      </c>
      <c r="I40" s="30" t="s">
        <v>928</v>
      </c>
      <c r="J40" s="31">
        <v>3</v>
      </c>
      <c r="K40" s="1" t="s">
        <v>717</v>
      </c>
      <c r="L40" s="30">
        <v>3</v>
      </c>
      <c r="M40" s="1" t="s">
        <v>718</v>
      </c>
      <c r="N40" s="48" t="s">
        <v>934</v>
      </c>
      <c r="O40" s="1"/>
      <c r="P40" s="48" t="s">
        <v>935</v>
      </c>
      <c r="Q40" s="46" t="s">
        <v>936</v>
      </c>
      <c r="R40" s="49">
        <v>11</v>
      </c>
      <c r="S40" s="39" t="s">
        <v>701</v>
      </c>
      <c r="T40" s="40" t="s">
        <v>722</v>
      </c>
      <c r="U40" s="40" t="s">
        <v>700</v>
      </c>
    </row>
    <row r="41" spans="1:21" s="44" customFormat="1" ht="28.5" customHeight="1" x14ac:dyDescent="0.25">
      <c r="A41" s="1">
        <v>40</v>
      </c>
      <c r="B41" s="7" t="s">
        <v>937</v>
      </c>
      <c r="C41" s="7" t="s">
        <v>938</v>
      </c>
      <c r="D41" s="46" t="s">
        <v>865</v>
      </c>
      <c r="E41" s="46" t="s">
        <v>859</v>
      </c>
      <c r="F41" s="46" t="s">
        <v>770</v>
      </c>
      <c r="G41" s="25">
        <v>39608</v>
      </c>
      <c r="H41" s="26" t="s">
        <v>939</v>
      </c>
      <c r="I41" s="30" t="s">
        <v>928</v>
      </c>
      <c r="J41" s="31">
        <v>3</v>
      </c>
      <c r="K41" s="1" t="s">
        <v>717</v>
      </c>
      <c r="L41" s="30">
        <v>3</v>
      </c>
      <c r="M41" s="1" t="s">
        <v>718</v>
      </c>
      <c r="N41" s="48" t="s">
        <v>940</v>
      </c>
      <c r="O41" s="1"/>
      <c r="P41" s="48" t="s">
        <v>941</v>
      </c>
      <c r="Q41" s="46" t="s">
        <v>942</v>
      </c>
      <c r="R41" s="49">
        <v>12</v>
      </c>
      <c r="S41" s="39" t="s">
        <v>701</v>
      </c>
      <c r="T41" s="40" t="s">
        <v>722</v>
      </c>
      <c r="U41" s="40" t="s">
        <v>700</v>
      </c>
    </row>
    <row r="42" spans="1:21" s="44" customFormat="1" ht="28.5" customHeight="1" x14ac:dyDescent="0.25">
      <c r="A42" s="1">
        <v>41</v>
      </c>
      <c r="B42" s="7" t="s">
        <v>943</v>
      </c>
      <c r="C42" s="7" t="s">
        <v>147</v>
      </c>
      <c r="D42" s="46" t="s">
        <v>713</v>
      </c>
      <c r="E42" s="46" t="s">
        <v>713</v>
      </c>
      <c r="F42" s="46" t="s">
        <v>770</v>
      </c>
      <c r="G42" s="25">
        <v>39668</v>
      </c>
      <c r="H42" s="26" t="s">
        <v>944</v>
      </c>
      <c r="I42" s="30" t="s">
        <v>928</v>
      </c>
      <c r="J42" s="31">
        <v>3</v>
      </c>
      <c r="K42" s="1" t="s">
        <v>717</v>
      </c>
      <c r="L42" s="30">
        <v>3</v>
      </c>
      <c r="M42" s="1" t="s">
        <v>718</v>
      </c>
      <c r="N42" s="48" t="s">
        <v>945</v>
      </c>
      <c r="O42" s="1"/>
      <c r="P42" s="48" t="s">
        <v>946</v>
      </c>
      <c r="Q42" s="46" t="s">
        <v>947</v>
      </c>
      <c r="R42" s="49">
        <v>13</v>
      </c>
      <c r="S42" s="39" t="s">
        <v>701</v>
      </c>
      <c r="T42" s="40" t="s">
        <v>722</v>
      </c>
      <c r="U42" s="40" t="s">
        <v>700</v>
      </c>
    </row>
    <row r="43" spans="1:21" s="44" customFormat="1" ht="28.5" customHeight="1" x14ac:dyDescent="0.25">
      <c r="A43" s="1">
        <v>42</v>
      </c>
      <c r="B43" s="7" t="s">
        <v>948</v>
      </c>
      <c r="C43" s="7" t="s">
        <v>50</v>
      </c>
      <c r="D43" s="46" t="s">
        <v>576</v>
      </c>
      <c r="E43" s="46" t="s">
        <v>744</v>
      </c>
      <c r="F43" s="46" t="s">
        <v>770</v>
      </c>
      <c r="G43" s="25">
        <v>39757</v>
      </c>
      <c r="H43" s="26" t="s">
        <v>949</v>
      </c>
      <c r="I43" s="30" t="s">
        <v>928</v>
      </c>
      <c r="J43" s="31">
        <v>3</v>
      </c>
      <c r="K43" s="1" t="s">
        <v>717</v>
      </c>
      <c r="L43" s="30">
        <v>3</v>
      </c>
      <c r="M43" s="1" t="s">
        <v>718</v>
      </c>
      <c r="N43" s="48" t="s">
        <v>950</v>
      </c>
      <c r="O43" s="1"/>
      <c r="P43" s="48" t="s">
        <v>951</v>
      </c>
      <c r="Q43" s="46" t="s">
        <v>952</v>
      </c>
      <c r="R43" s="49">
        <v>14</v>
      </c>
      <c r="S43" s="39" t="s">
        <v>701</v>
      </c>
      <c r="T43" s="40" t="s">
        <v>722</v>
      </c>
      <c r="U43" s="40" t="s">
        <v>700</v>
      </c>
    </row>
    <row r="44" spans="1:21" s="44" customFormat="1" ht="28.5" customHeight="1" x14ac:dyDescent="0.25">
      <c r="A44" s="1">
        <v>43</v>
      </c>
      <c r="B44" s="7" t="s">
        <v>953</v>
      </c>
      <c r="C44" s="7" t="s">
        <v>61</v>
      </c>
      <c r="D44" s="46" t="s">
        <v>783</v>
      </c>
      <c r="E44" s="46" t="s">
        <v>724</v>
      </c>
      <c r="F44" s="46" t="s">
        <v>770</v>
      </c>
      <c r="G44" s="25">
        <v>39630</v>
      </c>
      <c r="H44" s="26" t="s">
        <v>954</v>
      </c>
      <c r="I44" s="30" t="s">
        <v>928</v>
      </c>
      <c r="J44" s="31">
        <v>3</v>
      </c>
      <c r="K44" s="1" t="s">
        <v>717</v>
      </c>
      <c r="L44" s="30">
        <v>3</v>
      </c>
      <c r="M44" s="1" t="s">
        <v>718</v>
      </c>
      <c r="N44" s="48" t="s">
        <v>955</v>
      </c>
      <c r="O44" s="1"/>
      <c r="P44" s="48" t="s">
        <v>956</v>
      </c>
      <c r="Q44" s="46" t="s">
        <v>957</v>
      </c>
      <c r="R44" s="49">
        <v>15</v>
      </c>
      <c r="S44" s="39" t="s">
        <v>701</v>
      </c>
      <c r="T44" s="40" t="s">
        <v>722</v>
      </c>
      <c r="U44" s="40" t="s">
        <v>700</v>
      </c>
    </row>
    <row r="45" spans="1:21" s="44" customFormat="1" ht="28.5" customHeight="1" x14ac:dyDescent="0.25">
      <c r="A45" s="1">
        <v>44</v>
      </c>
      <c r="B45" s="7" t="s">
        <v>958</v>
      </c>
      <c r="C45" s="7" t="s">
        <v>68</v>
      </c>
      <c r="D45" s="46" t="s">
        <v>712</v>
      </c>
      <c r="E45" s="46" t="s">
        <v>576</v>
      </c>
      <c r="F45" s="46" t="s">
        <v>770</v>
      </c>
      <c r="G45" s="25">
        <v>39596</v>
      </c>
      <c r="H45" s="26" t="s">
        <v>959</v>
      </c>
      <c r="I45" s="30" t="s">
        <v>928</v>
      </c>
      <c r="J45" s="31">
        <v>3</v>
      </c>
      <c r="K45" s="1" t="s">
        <v>717</v>
      </c>
      <c r="L45" s="30">
        <v>3</v>
      </c>
      <c r="M45" s="1" t="s">
        <v>718</v>
      </c>
      <c r="N45" s="48" t="s">
        <v>960</v>
      </c>
      <c r="O45" s="1"/>
      <c r="P45" s="48" t="s">
        <v>961</v>
      </c>
      <c r="Q45" s="46" t="s">
        <v>962</v>
      </c>
      <c r="R45" s="49">
        <v>16</v>
      </c>
      <c r="S45" s="39" t="s">
        <v>701</v>
      </c>
      <c r="T45" s="40" t="s">
        <v>722</v>
      </c>
      <c r="U45" s="40" t="s">
        <v>700</v>
      </c>
    </row>
    <row r="46" spans="1:21" s="44" customFormat="1" ht="28.5" customHeight="1" x14ac:dyDescent="0.25">
      <c r="A46" s="1">
        <v>45</v>
      </c>
      <c r="B46" s="7" t="s">
        <v>963</v>
      </c>
      <c r="C46" s="7" t="s">
        <v>173</v>
      </c>
      <c r="D46" s="46" t="s">
        <v>421</v>
      </c>
      <c r="E46" s="46" t="s">
        <v>459</v>
      </c>
      <c r="F46" s="46" t="s">
        <v>770</v>
      </c>
      <c r="G46" s="25">
        <v>39509</v>
      </c>
      <c r="H46" s="26" t="s">
        <v>964</v>
      </c>
      <c r="I46" s="30" t="s">
        <v>928</v>
      </c>
      <c r="J46" s="31">
        <v>3</v>
      </c>
      <c r="K46" s="1" t="s">
        <v>717</v>
      </c>
      <c r="L46" s="30">
        <v>3</v>
      </c>
      <c r="M46" s="1" t="s">
        <v>718</v>
      </c>
      <c r="N46" s="48" t="s">
        <v>965</v>
      </c>
      <c r="O46" s="1"/>
      <c r="P46" s="48" t="s">
        <v>966</v>
      </c>
      <c r="Q46" s="46" t="s">
        <v>967</v>
      </c>
      <c r="R46" s="49">
        <v>17</v>
      </c>
      <c r="S46" s="39" t="s">
        <v>701</v>
      </c>
      <c r="T46" s="40" t="s">
        <v>722</v>
      </c>
      <c r="U46" s="40" t="s">
        <v>700</v>
      </c>
    </row>
    <row r="47" spans="1:21" s="44" customFormat="1" ht="28.5" customHeight="1" x14ac:dyDescent="0.25">
      <c r="A47" s="1">
        <v>46</v>
      </c>
      <c r="B47" s="7" t="s">
        <v>968</v>
      </c>
      <c r="C47" s="7" t="s">
        <v>731</v>
      </c>
      <c r="D47" s="46" t="s">
        <v>969</v>
      </c>
      <c r="E47" s="46" t="s">
        <v>783</v>
      </c>
      <c r="F47" s="46" t="s">
        <v>770</v>
      </c>
      <c r="G47" s="25">
        <v>39472</v>
      </c>
      <c r="H47" s="26" t="s">
        <v>970</v>
      </c>
      <c r="I47" s="30" t="s">
        <v>928</v>
      </c>
      <c r="J47" s="31">
        <v>3</v>
      </c>
      <c r="K47" s="1" t="s">
        <v>717</v>
      </c>
      <c r="L47" s="30">
        <v>3</v>
      </c>
      <c r="M47" s="1" t="s">
        <v>718</v>
      </c>
      <c r="N47" s="48" t="s">
        <v>971</v>
      </c>
      <c r="O47" s="1"/>
      <c r="P47" s="48" t="s">
        <v>972</v>
      </c>
      <c r="Q47" s="46" t="s">
        <v>973</v>
      </c>
      <c r="R47" s="49">
        <v>18</v>
      </c>
      <c r="S47" s="39" t="s">
        <v>701</v>
      </c>
      <c r="T47" s="40" t="s">
        <v>722</v>
      </c>
      <c r="U47" s="40" t="s">
        <v>700</v>
      </c>
    </row>
    <row r="48" spans="1:21" s="44" customFormat="1" ht="28.5" customHeight="1" x14ac:dyDescent="0.25">
      <c r="A48" s="1">
        <v>47</v>
      </c>
      <c r="B48" s="7" t="s">
        <v>974</v>
      </c>
      <c r="C48" s="7" t="s">
        <v>975</v>
      </c>
      <c r="D48" s="46" t="s">
        <v>713</v>
      </c>
      <c r="E48" s="46" t="s">
        <v>783</v>
      </c>
      <c r="F48" s="46" t="s">
        <v>770</v>
      </c>
      <c r="G48" s="25">
        <v>39455</v>
      </c>
      <c r="H48" s="26" t="s">
        <v>976</v>
      </c>
      <c r="I48" s="30" t="s">
        <v>928</v>
      </c>
      <c r="J48" s="31">
        <v>3</v>
      </c>
      <c r="K48" s="1" t="s">
        <v>717</v>
      </c>
      <c r="L48" s="30">
        <v>3</v>
      </c>
      <c r="M48" s="1" t="s">
        <v>718</v>
      </c>
      <c r="N48" s="48" t="s">
        <v>977</v>
      </c>
      <c r="O48" s="1"/>
      <c r="P48" s="48" t="s">
        <v>978</v>
      </c>
      <c r="Q48" s="46" t="s">
        <v>979</v>
      </c>
      <c r="R48" s="49">
        <v>19</v>
      </c>
      <c r="S48" s="39" t="s">
        <v>701</v>
      </c>
      <c r="T48" s="40" t="s">
        <v>722</v>
      </c>
      <c r="U48" s="40" t="s">
        <v>700</v>
      </c>
    </row>
    <row r="49" spans="1:21" s="44" customFormat="1" ht="28.5" customHeight="1" x14ac:dyDescent="0.25">
      <c r="A49" s="1">
        <v>48</v>
      </c>
      <c r="B49" s="7" t="s">
        <v>980</v>
      </c>
      <c r="C49" s="7" t="s">
        <v>8</v>
      </c>
      <c r="D49" s="46" t="s">
        <v>732</v>
      </c>
      <c r="E49" s="46" t="s">
        <v>576</v>
      </c>
      <c r="F49" s="46" t="s">
        <v>770</v>
      </c>
      <c r="G49" s="25">
        <v>39592</v>
      </c>
      <c r="H49" s="26" t="s">
        <v>981</v>
      </c>
      <c r="I49" s="30" t="s">
        <v>928</v>
      </c>
      <c r="J49" s="31">
        <v>3</v>
      </c>
      <c r="K49" s="1" t="s">
        <v>717</v>
      </c>
      <c r="L49" s="30">
        <v>3</v>
      </c>
      <c r="M49" s="1" t="s">
        <v>718</v>
      </c>
      <c r="N49" s="48" t="s">
        <v>982</v>
      </c>
      <c r="O49" s="1"/>
      <c r="P49" s="48" t="s">
        <v>983</v>
      </c>
      <c r="Q49" s="46" t="s">
        <v>984</v>
      </c>
      <c r="R49" s="49">
        <v>20</v>
      </c>
      <c r="S49" s="39" t="s">
        <v>701</v>
      </c>
      <c r="T49" s="40" t="s">
        <v>722</v>
      </c>
      <c r="U49" s="40" t="s">
        <v>700</v>
      </c>
    </row>
    <row r="50" spans="1:21" s="44" customFormat="1" ht="28.5" customHeight="1" x14ac:dyDescent="0.25">
      <c r="A50" s="1">
        <v>49</v>
      </c>
      <c r="B50" s="7" t="s">
        <v>985</v>
      </c>
      <c r="C50" s="7" t="s">
        <v>114</v>
      </c>
      <c r="D50" s="46" t="s">
        <v>421</v>
      </c>
      <c r="E50" s="46" t="s">
        <v>525</v>
      </c>
      <c r="F50" s="46" t="s">
        <v>770</v>
      </c>
      <c r="G50" s="25">
        <v>39540</v>
      </c>
      <c r="H50" s="26" t="s">
        <v>986</v>
      </c>
      <c r="I50" s="30" t="s">
        <v>928</v>
      </c>
      <c r="J50" s="31">
        <v>3</v>
      </c>
      <c r="K50" s="1" t="s">
        <v>717</v>
      </c>
      <c r="L50" s="30">
        <v>3</v>
      </c>
      <c r="M50" s="1" t="s">
        <v>718</v>
      </c>
      <c r="N50" s="48" t="s">
        <v>987</v>
      </c>
      <c r="O50" s="1"/>
      <c r="P50" s="48" t="s">
        <v>988</v>
      </c>
      <c r="Q50" s="46" t="s">
        <v>989</v>
      </c>
      <c r="R50" s="49">
        <v>21</v>
      </c>
      <c r="S50" s="39" t="s">
        <v>701</v>
      </c>
      <c r="T50" s="40" t="s">
        <v>722</v>
      </c>
      <c r="U50" s="40" t="s">
        <v>700</v>
      </c>
    </row>
    <row r="51" spans="1:21" s="44" customFormat="1" ht="28.5" customHeight="1" x14ac:dyDescent="0.25">
      <c r="A51" s="1">
        <v>50</v>
      </c>
      <c r="B51" s="7" t="s">
        <v>990</v>
      </c>
      <c r="C51" s="7" t="s">
        <v>99</v>
      </c>
      <c r="D51" s="46" t="s">
        <v>991</v>
      </c>
      <c r="E51" s="46" t="s">
        <v>576</v>
      </c>
      <c r="F51" s="46" t="s">
        <v>770</v>
      </c>
      <c r="G51" s="25">
        <v>39599</v>
      </c>
      <c r="H51" s="26" t="s">
        <v>992</v>
      </c>
      <c r="I51" s="30" t="s">
        <v>928</v>
      </c>
      <c r="J51" s="31">
        <v>3</v>
      </c>
      <c r="K51" s="1" t="s">
        <v>717</v>
      </c>
      <c r="L51" s="30">
        <v>3</v>
      </c>
      <c r="M51" s="1" t="s">
        <v>718</v>
      </c>
      <c r="N51" s="48" t="s">
        <v>993</v>
      </c>
      <c r="O51" s="1"/>
      <c r="P51" s="48" t="s">
        <v>994</v>
      </c>
      <c r="Q51" s="46" t="s">
        <v>995</v>
      </c>
      <c r="R51" s="49">
        <v>22</v>
      </c>
      <c r="S51" s="39" t="s">
        <v>701</v>
      </c>
      <c r="T51" s="40" t="s">
        <v>722</v>
      </c>
      <c r="U51" s="40" t="s">
        <v>700</v>
      </c>
    </row>
    <row r="52" spans="1:21" s="44" customFormat="1" ht="28.5" customHeight="1" x14ac:dyDescent="0.25">
      <c r="A52" s="1">
        <v>51</v>
      </c>
      <c r="B52" s="7" t="s">
        <v>996</v>
      </c>
      <c r="C52" s="7" t="s">
        <v>70</v>
      </c>
      <c r="D52" s="46" t="s">
        <v>818</v>
      </c>
      <c r="E52" s="46" t="s">
        <v>459</v>
      </c>
      <c r="F52" s="46" t="s">
        <v>770</v>
      </c>
      <c r="G52" s="25">
        <v>39534</v>
      </c>
      <c r="H52" s="26" t="s">
        <v>997</v>
      </c>
      <c r="I52" s="30" t="s">
        <v>928</v>
      </c>
      <c r="J52" s="31">
        <v>3</v>
      </c>
      <c r="K52" s="1" t="s">
        <v>717</v>
      </c>
      <c r="L52" s="30">
        <v>3</v>
      </c>
      <c r="M52" s="1" t="s">
        <v>718</v>
      </c>
      <c r="N52" s="48" t="s">
        <v>998</v>
      </c>
      <c r="O52" s="1"/>
      <c r="P52" s="48" t="s">
        <v>999</v>
      </c>
      <c r="Q52" s="46" t="s">
        <v>1000</v>
      </c>
      <c r="R52" s="49">
        <v>23</v>
      </c>
      <c r="S52" s="39" t="s">
        <v>701</v>
      </c>
      <c r="T52" s="40" t="s">
        <v>722</v>
      </c>
      <c r="U52" s="40" t="s">
        <v>700</v>
      </c>
    </row>
    <row r="53" spans="1:21" s="44" customFormat="1" ht="28.5" customHeight="1" x14ac:dyDescent="0.25">
      <c r="A53" s="1">
        <v>52</v>
      </c>
      <c r="B53" s="7" t="s">
        <v>1001</v>
      </c>
      <c r="C53" s="7" t="s">
        <v>1</v>
      </c>
      <c r="D53" s="46" t="s">
        <v>916</v>
      </c>
      <c r="E53" s="46" t="s">
        <v>713</v>
      </c>
      <c r="F53" s="46" t="s">
        <v>770</v>
      </c>
      <c r="G53" s="25">
        <v>39676</v>
      </c>
      <c r="H53" s="26" t="s">
        <v>1002</v>
      </c>
      <c r="I53" s="30" t="s">
        <v>928</v>
      </c>
      <c r="J53" s="31">
        <v>3</v>
      </c>
      <c r="K53" s="1" t="s">
        <v>717</v>
      </c>
      <c r="L53" s="30">
        <v>3</v>
      </c>
      <c r="M53" s="1" t="s">
        <v>718</v>
      </c>
      <c r="N53" s="48" t="s">
        <v>1003</v>
      </c>
      <c r="O53" s="1"/>
      <c r="P53" s="48" t="s">
        <v>1004</v>
      </c>
      <c r="Q53" s="46" t="s">
        <v>1005</v>
      </c>
      <c r="R53" s="49">
        <v>24</v>
      </c>
      <c r="S53" s="39" t="s">
        <v>701</v>
      </c>
      <c r="T53" s="40" t="s">
        <v>722</v>
      </c>
      <c r="U53" s="40" t="s">
        <v>700</v>
      </c>
    </row>
    <row r="54" spans="1:21" s="44" customFormat="1" ht="28.5" customHeight="1" x14ac:dyDescent="0.25">
      <c r="A54" s="1">
        <v>53</v>
      </c>
      <c r="B54" s="7" t="s">
        <v>1006</v>
      </c>
      <c r="C54" s="7" t="s">
        <v>78</v>
      </c>
      <c r="D54" s="46" t="s">
        <v>969</v>
      </c>
      <c r="E54" s="46" t="s">
        <v>859</v>
      </c>
      <c r="F54" s="46" t="s">
        <v>770</v>
      </c>
      <c r="G54" s="25">
        <v>39624</v>
      </c>
      <c r="H54" s="26" t="s">
        <v>1007</v>
      </c>
      <c r="I54" s="30" t="s">
        <v>928</v>
      </c>
      <c r="J54" s="31">
        <v>3</v>
      </c>
      <c r="K54" s="1" t="s">
        <v>717</v>
      </c>
      <c r="L54" s="30">
        <v>3</v>
      </c>
      <c r="M54" s="1" t="s">
        <v>718</v>
      </c>
      <c r="N54" s="48" t="s">
        <v>1008</v>
      </c>
      <c r="O54" s="1"/>
      <c r="P54" s="48" t="s">
        <v>1009</v>
      </c>
      <c r="Q54" s="46" t="s">
        <v>1010</v>
      </c>
      <c r="R54" s="49">
        <v>25</v>
      </c>
      <c r="S54" s="39" t="s">
        <v>701</v>
      </c>
      <c r="T54" s="40" t="s">
        <v>722</v>
      </c>
      <c r="U54" s="40" t="s">
        <v>700</v>
      </c>
    </row>
    <row r="55" spans="1:21" s="44" customFormat="1" ht="28.5" customHeight="1" x14ac:dyDescent="0.25">
      <c r="A55" s="1">
        <v>54</v>
      </c>
      <c r="B55" s="7" t="s">
        <v>1011</v>
      </c>
      <c r="C55" s="7" t="s">
        <v>66</v>
      </c>
      <c r="D55" s="46" t="s">
        <v>893</v>
      </c>
      <c r="E55" s="46" t="s">
        <v>725</v>
      </c>
      <c r="F55" s="46" t="s">
        <v>1012</v>
      </c>
      <c r="G55" s="25">
        <v>39372</v>
      </c>
      <c r="H55" s="26" t="s">
        <v>1013</v>
      </c>
      <c r="I55" s="30" t="s">
        <v>1014</v>
      </c>
      <c r="J55" s="31">
        <v>4</v>
      </c>
      <c r="K55" s="1" t="s">
        <v>717</v>
      </c>
      <c r="L55" s="30">
        <v>3</v>
      </c>
      <c r="M55" s="1" t="s">
        <v>718</v>
      </c>
      <c r="N55" s="48" t="s">
        <v>1015</v>
      </c>
      <c r="O55" s="1"/>
      <c r="P55" s="48" t="s">
        <v>1016</v>
      </c>
      <c r="Q55" s="46" t="s">
        <v>1017</v>
      </c>
      <c r="R55" s="49">
        <v>26</v>
      </c>
      <c r="S55" s="39" t="s">
        <v>701</v>
      </c>
      <c r="T55" s="40" t="s">
        <v>722</v>
      </c>
      <c r="U55" s="40" t="s">
        <v>700</v>
      </c>
    </row>
    <row r="56" spans="1:21" s="44" customFormat="1" ht="28.5" customHeight="1" x14ac:dyDescent="0.25">
      <c r="A56" s="1">
        <v>55</v>
      </c>
      <c r="B56" s="7" t="s">
        <v>1018</v>
      </c>
      <c r="C56" s="7" t="s">
        <v>99</v>
      </c>
      <c r="D56" s="46" t="s">
        <v>1019</v>
      </c>
      <c r="E56" s="46" t="s">
        <v>865</v>
      </c>
      <c r="F56" s="46" t="s">
        <v>1012</v>
      </c>
      <c r="G56" s="25">
        <v>39346</v>
      </c>
      <c r="H56" s="26" t="s">
        <v>1020</v>
      </c>
      <c r="I56" s="30" t="s">
        <v>1014</v>
      </c>
      <c r="J56" s="31">
        <v>4</v>
      </c>
      <c r="K56" s="1" t="s">
        <v>717</v>
      </c>
      <c r="L56" s="30">
        <v>3</v>
      </c>
      <c r="M56" s="1" t="s">
        <v>718</v>
      </c>
      <c r="N56" s="48" t="s">
        <v>1021</v>
      </c>
      <c r="O56" s="57"/>
      <c r="P56" s="48" t="s">
        <v>1022</v>
      </c>
      <c r="Q56" s="46" t="s">
        <v>1023</v>
      </c>
      <c r="R56" s="49">
        <v>27</v>
      </c>
      <c r="S56" s="39" t="s">
        <v>701</v>
      </c>
      <c r="T56" s="40" t="s">
        <v>722</v>
      </c>
      <c r="U56" s="40" t="s">
        <v>700</v>
      </c>
    </row>
    <row r="57" spans="1:21" s="44" customFormat="1" ht="28.5" customHeight="1" x14ac:dyDescent="0.25">
      <c r="A57" s="1">
        <v>56</v>
      </c>
      <c r="B57" s="7" t="s">
        <v>1024</v>
      </c>
      <c r="C57" s="7" t="s">
        <v>1025</v>
      </c>
      <c r="D57" s="46" t="s">
        <v>724</v>
      </c>
      <c r="E57" s="46" t="s">
        <v>576</v>
      </c>
      <c r="F57" s="46" t="s">
        <v>1012</v>
      </c>
      <c r="G57" s="25">
        <v>39209</v>
      </c>
      <c r="H57" s="26" t="s">
        <v>1026</v>
      </c>
      <c r="I57" s="30" t="s">
        <v>1014</v>
      </c>
      <c r="J57" s="31">
        <v>4</v>
      </c>
      <c r="K57" s="1" t="s">
        <v>717</v>
      </c>
      <c r="L57" s="30">
        <v>3</v>
      </c>
      <c r="M57" s="1" t="s">
        <v>718</v>
      </c>
      <c r="N57" s="48" t="s">
        <v>1027</v>
      </c>
      <c r="O57" s="1"/>
      <c r="P57" s="48" t="s">
        <v>1028</v>
      </c>
      <c r="Q57" s="46" t="s">
        <v>1029</v>
      </c>
      <c r="R57" s="49">
        <v>28</v>
      </c>
      <c r="S57" s="39" t="s">
        <v>701</v>
      </c>
      <c r="T57" s="40" t="s">
        <v>722</v>
      </c>
      <c r="U57" s="40" t="s">
        <v>700</v>
      </c>
    </row>
    <row r="58" spans="1:21" s="44" customFormat="1" ht="28.5" customHeight="1" x14ac:dyDescent="0.25">
      <c r="A58" s="1">
        <v>57</v>
      </c>
      <c r="B58" s="7" t="s">
        <v>1030</v>
      </c>
      <c r="C58" s="7" t="s">
        <v>68</v>
      </c>
      <c r="D58" s="46" t="s">
        <v>905</v>
      </c>
      <c r="E58" s="46" t="s">
        <v>725</v>
      </c>
      <c r="F58" s="46" t="s">
        <v>1012</v>
      </c>
      <c r="G58" s="25">
        <v>39384</v>
      </c>
      <c r="H58" s="26" t="s">
        <v>1031</v>
      </c>
      <c r="I58" s="30" t="s">
        <v>1014</v>
      </c>
      <c r="J58" s="31">
        <v>4</v>
      </c>
      <c r="K58" s="1" t="s">
        <v>717</v>
      </c>
      <c r="L58" s="30">
        <v>3</v>
      </c>
      <c r="M58" s="1" t="s">
        <v>718</v>
      </c>
      <c r="N58" s="48" t="s">
        <v>1032</v>
      </c>
      <c r="O58" s="1"/>
      <c r="P58" s="48" t="s">
        <v>1033</v>
      </c>
      <c r="Q58" s="46" t="s">
        <v>1034</v>
      </c>
      <c r="R58" s="49">
        <v>1</v>
      </c>
      <c r="S58" s="39" t="s">
        <v>702</v>
      </c>
      <c r="T58" s="40" t="s">
        <v>722</v>
      </c>
      <c r="U58" s="40" t="s">
        <v>700</v>
      </c>
    </row>
    <row r="59" spans="1:21" s="44" customFormat="1" ht="28.5" customHeight="1" x14ac:dyDescent="0.25">
      <c r="A59" s="1">
        <v>58</v>
      </c>
      <c r="B59" s="7" t="s">
        <v>1035</v>
      </c>
      <c r="C59" s="7" t="s">
        <v>121</v>
      </c>
      <c r="D59" s="46" t="s">
        <v>818</v>
      </c>
      <c r="E59" s="46" t="s">
        <v>865</v>
      </c>
      <c r="F59" s="46" t="s">
        <v>1012</v>
      </c>
      <c r="G59" s="25">
        <v>39352</v>
      </c>
      <c r="H59" s="26" t="s">
        <v>1036</v>
      </c>
      <c r="I59" s="30" t="s">
        <v>1014</v>
      </c>
      <c r="J59" s="31">
        <v>4</v>
      </c>
      <c r="K59" s="1" t="s">
        <v>717</v>
      </c>
      <c r="L59" s="30">
        <v>3</v>
      </c>
      <c r="M59" s="1" t="s">
        <v>718</v>
      </c>
      <c r="N59" s="48" t="s">
        <v>1037</v>
      </c>
      <c r="O59" s="57"/>
      <c r="P59" s="48" t="s">
        <v>1038</v>
      </c>
      <c r="Q59" s="46" t="s">
        <v>1039</v>
      </c>
      <c r="R59" s="49">
        <v>2</v>
      </c>
      <c r="S59" s="39" t="s">
        <v>702</v>
      </c>
      <c r="T59" s="40" t="s">
        <v>722</v>
      </c>
      <c r="U59" s="40" t="s">
        <v>700</v>
      </c>
    </row>
    <row r="60" spans="1:21" s="44" customFormat="1" ht="28.5" customHeight="1" x14ac:dyDescent="0.25">
      <c r="A60" s="1">
        <v>59</v>
      </c>
      <c r="B60" s="7" t="s">
        <v>1040</v>
      </c>
      <c r="C60" s="7" t="s">
        <v>46</v>
      </c>
      <c r="D60" s="46" t="s">
        <v>712</v>
      </c>
      <c r="E60" s="46" t="s">
        <v>525</v>
      </c>
      <c r="F60" s="46" t="s">
        <v>1012</v>
      </c>
      <c r="G60" s="25">
        <v>39200</v>
      </c>
      <c r="H60" s="26" t="s">
        <v>1041</v>
      </c>
      <c r="I60" s="30" t="s">
        <v>1014</v>
      </c>
      <c r="J60" s="31">
        <v>4</v>
      </c>
      <c r="K60" s="1" t="s">
        <v>717</v>
      </c>
      <c r="L60" s="30">
        <v>3</v>
      </c>
      <c r="M60" s="1" t="s">
        <v>718</v>
      </c>
      <c r="N60" s="48" t="s">
        <v>1042</v>
      </c>
      <c r="O60" s="1"/>
      <c r="P60" s="48" t="s">
        <v>1043</v>
      </c>
      <c r="Q60" s="46" t="s">
        <v>1044</v>
      </c>
      <c r="R60" s="49">
        <v>3</v>
      </c>
      <c r="S60" s="39" t="s">
        <v>702</v>
      </c>
      <c r="T60" s="40" t="s">
        <v>722</v>
      </c>
      <c r="U60" s="40" t="s">
        <v>700</v>
      </c>
    </row>
    <row r="61" spans="1:21" s="44" customFormat="1" ht="28.5" customHeight="1" x14ac:dyDescent="0.25">
      <c r="A61" s="1">
        <v>60</v>
      </c>
      <c r="B61" s="7" t="s">
        <v>1045</v>
      </c>
      <c r="C61" s="7" t="s">
        <v>78</v>
      </c>
      <c r="D61" s="46" t="s">
        <v>858</v>
      </c>
      <c r="E61" s="46" t="s">
        <v>777</v>
      </c>
      <c r="F61" s="46" t="s">
        <v>1012</v>
      </c>
      <c r="G61" s="25">
        <v>39446</v>
      </c>
      <c r="H61" s="26" t="s">
        <v>1046</v>
      </c>
      <c r="I61" s="30" t="s">
        <v>1014</v>
      </c>
      <c r="J61" s="31">
        <v>4</v>
      </c>
      <c r="K61" s="1" t="s">
        <v>717</v>
      </c>
      <c r="L61" s="30">
        <v>3</v>
      </c>
      <c r="M61" s="1" t="s">
        <v>718</v>
      </c>
      <c r="N61" s="48" t="s">
        <v>1047</v>
      </c>
      <c r="O61" s="1"/>
      <c r="P61" s="58"/>
      <c r="Q61" s="46" t="s">
        <v>1048</v>
      </c>
      <c r="R61" s="49">
        <v>4</v>
      </c>
      <c r="S61" s="39" t="s">
        <v>702</v>
      </c>
      <c r="T61" s="40" t="s">
        <v>722</v>
      </c>
      <c r="U61" s="40" t="s">
        <v>700</v>
      </c>
    </row>
    <row r="62" spans="1:21" s="44" customFormat="1" ht="28.5" customHeight="1" x14ac:dyDescent="0.25">
      <c r="A62" s="1">
        <v>61</v>
      </c>
      <c r="B62" s="7" t="s">
        <v>1049</v>
      </c>
      <c r="C62" s="7" t="s">
        <v>1050</v>
      </c>
      <c r="D62" s="46" t="s">
        <v>777</v>
      </c>
      <c r="E62" s="46" t="s">
        <v>725</v>
      </c>
      <c r="F62" s="46" t="s">
        <v>1012</v>
      </c>
      <c r="G62" s="25">
        <v>39367</v>
      </c>
      <c r="H62" s="26" t="s">
        <v>1051</v>
      </c>
      <c r="I62" s="30" t="s">
        <v>1014</v>
      </c>
      <c r="J62" s="31">
        <v>4</v>
      </c>
      <c r="K62" s="1" t="s">
        <v>717</v>
      </c>
      <c r="L62" s="30">
        <v>3</v>
      </c>
      <c r="M62" s="1" t="s">
        <v>718</v>
      </c>
      <c r="N62" s="48" t="s">
        <v>1052</v>
      </c>
      <c r="O62" s="1"/>
      <c r="P62" s="48" t="s">
        <v>1053</v>
      </c>
      <c r="Q62" s="59"/>
      <c r="R62" s="49">
        <v>5</v>
      </c>
      <c r="S62" s="39" t="s">
        <v>702</v>
      </c>
      <c r="T62" s="40" t="s">
        <v>722</v>
      </c>
      <c r="U62" s="40" t="s">
        <v>700</v>
      </c>
    </row>
    <row r="63" spans="1:21" s="44" customFormat="1" ht="28.5" customHeight="1" x14ac:dyDescent="0.25">
      <c r="A63" s="1">
        <v>62</v>
      </c>
      <c r="B63" s="7" t="s">
        <v>1054</v>
      </c>
      <c r="C63" s="7" t="s">
        <v>24</v>
      </c>
      <c r="D63" s="46" t="s">
        <v>783</v>
      </c>
      <c r="E63" s="46" t="s">
        <v>725</v>
      </c>
      <c r="F63" s="46" t="s">
        <v>1012</v>
      </c>
      <c r="G63" s="25">
        <v>39356</v>
      </c>
      <c r="H63" s="26" t="s">
        <v>1055</v>
      </c>
      <c r="I63" s="30" t="s">
        <v>1014</v>
      </c>
      <c r="J63" s="31">
        <v>4</v>
      </c>
      <c r="K63" s="1" t="s">
        <v>717</v>
      </c>
      <c r="L63" s="30">
        <v>3</v>
      </c>
      <c r="M63" s="1" t="s">
        <v>718</v>
      </c>
      <c r="N63" s="48" t="s">
        <v>1056</v>
      </c>
      <c r="O63" s="1"/>
      <c r="P63" s="48" t="s">
        <v>1057</v>
      </c>
      <c r="Q63" s="46" t="s">
        <v>1058</v>
      </c>
      <c r="R63" s="49">
        <v>6</v>
      </c>
      <c r="S63" s="39" t="s">
        <v>702</v>
      </c>
      <c r="T63" s="40" t="s">
        <v>722</v>
      </c>
      <c r="U63" s="40" t="s">
        <v>700</v>
      </c>
    </row>
    <row r="64" spans="1:21" s="44" customFormat="1" ht="28.5" customHeight="1" x14ac:dyDescent="0.25">
      <c r="A64" s="1">
        <v>63</v>
      </c>
      <c r="B64" s="7" t="s">
        <v>1059</v>
      </c>
      <c r="C64" s="7" t="s">
        <v>1060</v>
      </c>
      <c r="D64" s="46" t="s">
        <v>459</v>
      </c>
      <c r="E64" s="46" t="s">
        <v>459</v>
      </c>
      <c r="F64" s="46" t="s">
        <v>1012</v>
      </c>
      <c r="G64" s="25">
        <v>39144</v>
      </c>
      <c r="H64" s="26" t="s">
        <v>1061</v>
      </c>
      <c r="I64" s="30" t="s">
        <v>1014</v>
      </c>
      <c r="J64" s="31">
        <v>4</v>
      </c>
      <c r="K64" s="1" t="s">
        <v>717</v>
      </c>
      <c r="L64" s="30">
        <v>3</v>
      </c>
      <c r="M64" s="1" t="s">
        <v>718</v>
      </c>
      <c r="N64" s="48" t="s">
        <v>1062</v>
      </c>
      <c r="O64" s="1"/>
      <c r="P64" s="48" t="s">
        <v>1063</v>
      </c>
      <c r="Q64" s="46" t="s">
        <v>1064</v>
      </c>
      <c r="R64" s="49">
        <v>7</v>
      </c>
      <c r="S64" s="39" t="s">
        <v>702</v>
      </c>
      <c r="T64" s="40" t="s">
        <v>722</v>
      </c>
      <c r="U64" s="40" t="s">
        <v>700</v>
      </c>
    </row>
    <row r="65" spans="1:21" s="44" customFormat="1" ht="28.5" customHeight="1" x14ac:dyDescent="0.25">
      <c r="A65" s="1">
        <v>64</v>
      </c>
      <c r="B65" s="7" t="s">
        <v>246</v>
      </c>
      <c r="C65" s="7" t="s">
        <v>145</v>
      </c>
      <c r="D65" s="46" t="s">
        <v>459</v>
      </c>
      <c r="E65" s="46" t="s">
        <v>777</v>
      </c>
      <c r="F65" s="46" t="s">
        <v>1012</v>
      </c>
      <c r="G65" s="25">
        <v>39419</v>
      </c>
      <c r="H65" s="26" t="s">
        <v>1065</v>
      </c>
      <c r="I65" s="30" t="s">
        <v>1014</v>
      </c>
      <c r="J65" s="31">
        <v>4</v>
      </c>
      <c r="K65" s="1" t="s">
        <v>717</v>
      </c>
      <c r="L65" s="30">
        <v>3</v>
      </c>
      <c r="M65" s="1" t="s">
        <v>718</v>
      </c>
      <c r="N65" s="48" t="s">
        <v>1066</v>
      </c>
      <c r="O65" s="1"/>
      <c r="P65" s="48" t="s">
        <v>1067</v>
      </c>
      <c r="Q65" s="46" t="s">
        <v>1068</v>
      </c>
      <c r="R65" s="49">
        <v>8</v>
      </c>
      <c r="S65" s="39" t="s">
        <v>702</v>
      </c>
      <c r="T65" s="40" t="s">
        <v>722</v>
      </c>
      <c r="U65" s="40" t="s">
        <v>700</v>
      </c>
    </row>
    <row r="66" spans="1:21" s="44" customFormat="1" ht="28.5" customHeight="1" x14ac:dyDescent="0.25">
      <c r="A66" s="1">
        <v>65</v>
      </c>
      <c r="B66" s="8" t="s">
        <v>1069</v>
      </c>
      <c r="C66" s="8" t="s">
        <v>12</v>
      </c>
      <c r="D66" s="60" t="s">
        <v>1019</v>
      </c>
      <c r="E66" s="60" t="s">
        <v>865</v>
      </c>
      <c r="F66" s="46" t="s">
        <v>1012</v>
      </c>
      <c r="G66" s="25">
        <v>39346</v>
      </c>
      <c r="H66" s="26" t="s">
        <v>1070</v>
      </c>
      <c r="I66" s="30" t="s">
        <v>1014</v>
      </c>
      <c r="J66" s="31">
        <v>4</v>
      </c>
      <c r="K66" s="1" t="s">
        <v>717</v>
      </c>
      <c r="L66" s="30">
        <v>3</v>
      </c>
      <c r="M66" s="1" t="s">
        <v>718</v>
      </c>
      <c r="N66" s="61" t="s">
        <v>1071</v>
      </c>
      <c r="O66" s="57"/>
      <c r="P66" s="61" t="s">
        <v>1072</v>
      </c>
      <c r="Q66" s="60" t="s">
        <v>1073</v>
      </c>
      <c r="R66" s="49">
        <v>9</v>
      </c>
      <c r="S66" s="39" t="s">
        <v>702</v>
      </c>
      <c r="T66" s="40" t="s">
        <v>722</v>
      </c>
      <c r="U66" s="40" t="s">
        <v>700</v>
      </c>
    </row>
    <row r="67" spans="1:21" s="44" customFormat="1" ht="28.5" customHeight="1" x14ac:dyDescent="0.25">
      <c r="A67" s="1">
        <v>66</v>
      </c>
      <c r="B67" s="7" t="s">
        <v>1074</v>
      </c>
      <c r="C67" s="7" t="s">
        <v>3</v>
      </c>
      <c r="D67" s="46" t="s">
        <v>899</v>
      </c>
      <c r="E67" s="46" t="s">
        <v>724</v>
      </c>
      <c r="F67" s="46" t="s">
        <v>1012</v>
      </c>
      <c r="G67" s="25">
        <v>39277</v>
      </c>
      <c r="H67" s="26" t="s">
        <v>1075</v>
      </c>
      <c r="I67" s="30" t="s">
        <v>1014</v>
      </c>
      <c r="J67" s="31">
        <v>4</v>
      </c>
      <c r="K67" s="1" t="s">
        <v>717</v>
      </c>
      <c r="L67" s="30">
        <v>3</v>
      </c>
      <c r="M67" s="1" t="s">
        <v>718</v>
      </c>
      <c r="N67" s="48" t="s">
        <v>1076</v>
      </c>
      <c r="O67" s="1"/>
      <c r="P67" s="48" t="s">
        <v>1077</v>
      </c>
      <c r="Q67" s="46" t="s">
        <v>1078</v>
      </c>
      <c r="R67" s="49">
        <v>10</v>
      </c>
      <c r="S67" s="39" t="s">
        <v>702</v>
      </c>
      <c r="T67" s="40" t="s">
        <v>722</v>
      </c>
      <c r="U67" s="40" t="s">
        <v>700</v>
      </c>
    </row>
    <row r="68" spans="1:21" s="44" customFormat="1" ht="28.5" customHeight="1" x14ac:dyDescent="0.25">
      <c r="A68" s="1">
        <v>67</v>
      </c>
      <c r="B68" s="7" t="s">
        <v>1079</v>
      </c>
      <c r="C68" s="7" t="s">
        <v>74</v>
      </c>
      <c r="D68" s="46" t="s">
        <v>801</v>
      </c>
      <c r="E68" s="46" t="s">
        <v>459</v>
      </c>
      <c r="F68" s="46" t="s">
        <v>1012</v>
      </c>
      <c r="G68" s="25">
        <v>39167</v>
      </c>
      <c r="H68" s="26" t="s">
        <v>1080</v>
      </c>
      <c r="I68" s="30" t="s">
        <v>1014</v>
      </c>
      <c r="J68" s="31">
        <v>4</v>
      </c>
      <c r="K68" s="1" t="s">
        <v>717</v>
      </c>
      <c r="L68" s="30">
        <v>3</v>
      </c>
      <c r="M68" s="1" t="s">
        <v>718</v>
      </c>
      <c r="N68" s="48" t="s">
        <v>1081</v>
      </c>
      <c r="O68" s="57"/>
      <c r="P68" s="48" t="s">
        <v>1082</v>
      </c>
      <c r="Q68" s="46" t="s">
        <v>1083</v>
      </c>
      <c r="R68" s="49">
        <v>11</v>
      </c>
      <c r="S68" s="39" t="s">
        <v>702</v>
      </c>
      <c r="T68" s="40" t="s">
        <v>722</v>
      </c>
      <c r="U68" s="40" t="s">
        <v>700</v>
      </c>
    </row>
    <row r="69" spans="1:21" s="44" customFormat="1" ht="28.5" customHeight="1" x14ac:dyDescent="0.25">
      <c r="A69" s="1">
        <v>68</v>
      </c>
      <c r="B69" s="7" t="s">
        <v>1084</v>
      </c>
      <c r="C69" s="7" t="s">
        <v>1085</v>
      </c>
      <c r="D69" s="46" t="s">
        <v>576</v>
      </c>
      <c r="E69" s="46" t="s">
        <v>783</v>
      </c>
      <c r="F69" s="46" t="s">
        <v>1012</v>
      </c>
      <c r="G69" s="25">
        <v>39087</v>
      </c>
      <c r="H69" s="26" t="s">
        <v>1086</v>
      </c>
      <c r="I69" s="30" t="s">
        <v>1014</v>
      </c>
      <c r="J69" s="31">
        <v>4</v>
      </c>
      <c r="K69" s="1" t="s">
        <v>717</v>
      </c>
      <c r="L69" s="30">
        <v>3</v>
      </c>
      <c r="M69" s="1" t="s">
        <v>718</v>
      </c>
      <c r="N69" s="48" t="s">
        <v>1087</v>
      </c>
      <c r="O69" s="1"/>
      <c r="P69" s="48" t="s">
        <v>1088</v>
      </c>
      <c r="Q69" s="46" t="s">
        <v>1089</v>
      </c>
      <c r="R69" s="49">
        <v>12</v>
      </c>
      <c r="S69" s="39" t="s">
        <v>702</v>
      </c>
      <c r="T69" s="40" t="s">
        <v>722</v>
      </c>
      <c r="U69" s="40" t="s">
        <v>700</v>
      </c>
    </row>
    <row r="70" spans="1:21" s="44" customFormat="1" ht="28.5" customHeight="1" x14ac:dyDescent="0.25">
      <c r="A70" s="1">
        <v>69</v>
      </c>
      <c r="B70" s="7" t="s">
        <v>1090</v>
      </c>
      <c r="C70" s="7" t="s">
        <v>241</v>
      </c>
      <c r="D70" s="46" t="s">
        <v>576</v>
      </c>
      <c r="E70" s="46" t="s">
        <v>777</v>
      </c>
      <c r="F70" s="46" t="s">
        <v>1012</v>
      </c>
      <c r="G70" s="25">
        <v>39421</v>
      </c>
      <c r="H70" s="26" t="s">
        <v>1091</v>
      </c>
      <c r="I70" s="30" t="s">
        <v>1014</v>
      </c>
      <c r="J70" s="31">
        <v>4</v>
      </c>
      <c r="K70" s="1" t="s">
        <v>717</v>
      </c>
      <c r="L70" s="30">
        <v>3</v>
      </c>
      <c r="M70" s="1" t="s">
        <v>718</v>
      </c>
      <c r="N70" s="48" t="s">
        <v>1092</v>
      </c>
      <c r="O70" s="1"/>
      <c r="P70" s="48" t="s">
        <v>1093</v>
      </c>
      <c r="Q70" s="46" t="s">
        <v>1094</v>
      </c>
      <c r="R70" s="49">
        <v>13</v>
      </c>
      <c r="S70" s="39" t="s">
        <v>702</v>
      </c>
      <c r="T70" s="40" t="s">
        <v>722</v>
      </c>
      <c r="U70" s="40" t="s">
        <v>700</v>
      </c>
    </row>
    <row r="71" spans="1:21" s="44" customFormat="1" ht="28.5" customHeight="1" x14ac:dyDescent="0.25">
      <c r="A71" s="1">
        <v>70</v>
      </c>
      <c r="B71" s="7" t="s">
        <v>1095</v>
      </c>
      <c r="C71" s="7" t="s">
        <v>154</v>
      </c>
      <c r="D71" s="46" t="s">
        <v>893</v>
      </c>
      <c r="E71" s="46" t="s">
        <v>744</v>
      </c>
      <c r="F71" s="46" t="s">
        <v>1012</v>
      </c>
      <c r="G71" s="25">
        <v>39403</v>
      </c>
      <c r="H71" s="26" t="s">
        <v>1096</v>
      </c>
      <c r="I71" s="30" t="s">
        <v>1014</v>
      </c>
      <c r="J71" s="31">
        <v>4</v>
      </c>
      <c r="K71" s="1" t="s">
        <v>717</v>
      </c>
      <c r="L71" s="30">
        <v>3</v>
      </c>
      <c r="M71" s="1" t="s">
        <v>718</v>
      </c>
      <c r="N71" s="48" t="s">
        <v>1097</v>
      </c>
      <c r="O71" s="1"/>
      <c r="P71" s="48" t="s">
        <v>1098</v>
      </c>
      <c r="Q71" s="46" t="s">
        <v>1099</v>
      </c>
      <c r="R71" s="49">
        <v>14</v>
      </c>
      <c r="S71" s="39" t="s">
        <v>702</v>
      </c>
      <c r="T71" s="40" t="s">
        <v>722</v>
      </c>
      <c r="U71" s="40" t="s">
        <v>700</v>
      </c>
    </row>
    <row r="72" spans="1:21" s="44" customFormat="1" ht="28.5" customHeight="1" x14ac:dyDescent="0.25">
      <c r="A72" s="1">
        <v>71</v>
      </c>
      <c r="B72" s="7" t="s">
        <v>1100</v>
      </c>
      <c r="C72" s="7" t="s">
        <v>1</v>
      </c>
      <c r="D72" s="46" t="s">
        <v>724</v>
      </c>
      <c r="E72" s="46" t="s">
        <v>865</v>
      </c>
      <c r="F72" s="46" t="s">
        <v>1012</v>
      </c>
      <c r="G72" s="25">
        <v>39332</v>
      </c>
      <c r="H72" s="26" t="s">
        <v>1101</v>
      </c>
      <c r="I72" s="30" t="s">
        <v>1014</v>
      </c>
      <c r="J72" s="31">
        <v>4</v>
      </c>
      <c r="K72" s="1" t="s">
        <v>717</v>
      </c>
      <c r="L72" s="30">
        <v>3</v>
      </c>
      <c r="M72" s="1" t="s">
        <v>718</v>
      </c>
      <c r="N72" s="48" t="s">
        <v>1102</v>
      </c>
      <c r="O72" s="1"/>
      <c r="P72" s="48" t="s">
        <v>1103</v>
      </c>
      <c r="Q72" s="46" t="s">
        <v>1104</v>
      </c>
      <c r="R72" s="49">
        <v>15</v>
      </c>
      <c r="S72" s="39" t="s">
        <v>702</v>
      </c>
      <c r="T72" s="40" t="s">
        <v>722</v>
      </c>
      <c r="U72" s="40" t="s">
        <v>700</v>
      </c>
    </row>
    <row r="73" spans="1:21" s="44" customFormat="1" ht="28.5" customHeight="1" x14ac:dyDescent="0.25">
      <c r="A73" s="1">
        <v>72</v>
      </c>
      <c r="B73" s="7" t="s">
        <v>1105</v>
      </c>
      <c r="C73" s="7" t="s">
        <v>36</v>
      </c>
      <c r="D73" s="46" t="s">
        <v>525</v>
      </c>
      <c r="E73" s="46" t="s">
        <v>859</v>
      </c>
      <c r="F73" s="46" t="s">
        <v>1012</v>
      </c>
      <c r="G73" s="25">
        <v>39237</v>
      </c>
      <c r="H73" s="26" t="s">
        <v>1106</v>
      </c>
      <c r="I73" s="30" t="s">
        <v>1107</v>
      </c>
      <c r="J73" s="31">
        <v>4</v>
      </c>
      <c r="K73" s="1" t="s">
        <v>717</v>
      </c>
      <c r="L73" s="30">
        <v>3</v>
      </c>
      <c r="M73" s="1" t="s">
        <v>718</v>
      </c>
      <c r="N73" s="48" t="s">
        <v>1108</v>
      </c>
      <c r="O73" s="1"/>
      <c r="P73" s="48" t="s">
        <v>1109</v>
      </c>
      <c r="Q73" s="46" t="s">
        <v>1110</v>
      </c>
      <c r="R73" s="49">
        <v>16</v>
      </c>
      <c r="S73" s="39" t="s">
        <v>702</v>
      </c>
      <c r="T73" s="40" t="s">
        <v>722</v>
      </c>
      <c r="U73" s="40" t="s">
        <v>700</v>
      </c>
    </row>
    <row r="74" spans="1:21" s="44" customFormat="1" ht="28.5" customHeight="1" x14ac:dyDescent="0.25">
      <c r="A74" s="1">
        <v>73</v>
      </c>
      <c r="B74" s="7" t="s">
        <v>1111</v>
      </c>
      <c r="C74" s="7" t="s">
        <v>52</v>
      </c>
      <c r="D74" s="46" t="s">
        <v>877</v>
      </c>
      <c r="E74" s="46" t="s">
        <v>744</v>
      </c>
      <c r="F74" s="46" t="s">
        <v>1012</v>
      </c>
      <c r="G74" s="25">
        <v>39409</v>
      </c>
      <c r="H74" s="26" t="s">
        <v>1112</v>
      </c>
      <c r="I74" s="30" t="s">
        <v>1107</v>
      </c>
      <c r="J74" s="31">
        <v>4</v>
      </c>
      <c r="K74" s="1" t="s">
        <v>717</v>
      </c>
      <c r="L74" s="30">
        <v>3</v>
      </c>
      <c r="M74" s="1" t="s">
        <v>718</v>
      </c>
      <c r="N74" s="48" t="s">
        <v>1113</v>
      </c>
      <c r="O74" s="57"/>
      <c r="P74" s="48" t="s">
        <v>1114</v>
      </c>
      <c r="Q74" s="46" t="s">
        <v>1115</v>
      </c>
      <c r="R74" s="49">
        <v>17</v>
      </c>
      <c r="S74" s="39" t="s">
        <v>702</v>
      </c>
      <c r="T74" s="40" t="s">
        <v>722</v>
      </c>
      <c r="U74" s="40" t="s">
        <v>700</v>
      </c>
    </row>
    <row r="75" spans="1:21" s="44" customFormat="1" ht="28.5" customHeight="1" x14ac:dyDescent="0.25">
      <c r="A75" s="1">
        <v>74</v>
      </c>
      <c r="B75" s="7" t="s">
        <v>1116</v>
      </c>
      <c r="C75" s="7" t="s">
        <v>78</v>
      </c>
      <c r="D75" s="46" t="s">
        <v>725</v>
      </c>
      <c r="E75" s="46" t="s">
        <v>713</v>
      </c>
      <c r="F75" s="46" t="s">
        <v>1012</v>
      </c>
      <c r="G75" s="25">
        <v>39304</v>
      </c>
      <c r="H75" s="26" t="s">
        <v>1117</v>
      </c>
      <c r="I75" s="30" t="s">
        <v>1107</v>
      </c>
      <c r="J75" s="31">
        <v>4</v>
      </c>
      <c r="K75" s="1" t="s">
        <v>717</v>
      </c>
      <c r="L75" s="30">
        <v>3</v>
      </c>
      <c r="M75" s="1" t="s">
        <v>718</v>
      </c>
      <c r="N75" s="48" t="s">
        <v>1118</v>
      </c>
      <c r="O75" s="1"/>
      <c r="P75" s="48" t="s">
        <v>1119</v>
      </c>
      <c r="Q75" s="46" t="s">
        <v>1120</v>
      </c>
      <c r="R75" s="49">
        <v>18</v>
      </c>
      <c r="S75" s="39" t="s">
        <v>702</v>
      </c>
      <c r="T75" s="40" t="s">
        <v>722</v>
      </c>
      <c r="U75" s="40" t="s">
        <v>700</v>
      </c>
    </row>
    <row r="76" spans="1:21" s="44" customFormat="1" ht="28.5" customHeight="1" x14ac:dyDescent="0.25">
      <c r="A76" s="1">
        <v>75</v>
      </c>
      <c r="B76" s="7" t="s">
        <v>268</v>
      </c>
      <c r="C76" s="7" t="s">
        <v>28</v>
      </c>
      <c r="D76" s="46" t="s">
        <v>525</v>
      </c>
      <c r="E76" s="46" t="s">
        <v>865</v>
      </c>
      <c r="F76" s="46" t="s">
        <v>1012</v>
      </c>
      <c r="G76" s="25">
        <v>39329</v>
      </c>
      <c r="H76" s="26" t="s">
        <v>1121</v>
      </c>
      <c r="I76" s="30" t="s">
        <v>1107</v>
      </c>
      <c r="J76" s="31">
        <v>4</v>
      </c>
      <c r="K76" s="1" t="s">
        <v>717</v>
      </c>
      <c r="L76" s="30">
        <v>3</v>
      </c>
      <c r="M76" s="1" t="s">
        <v>718</v>
      </c>
      <c r="N76" s="48" t="s">
        <v>1122</v>
      </c>
      <c r="O76" s="1"/>
      <c r="P76" s="48" t="s">
        <v>1123</v>
      </c>
      <c r="Q76" s="46" t="s">
        <v>1124</v>
      </c>
      <c r="R76" s="49">
        <v>19</v>
      </c>
      <c r="S76" s="39" t="s">
        <v>702</v>
      </c>
      <c r="T76" s="40" t="s">
        <v>722</v>
      </c>
      <c r="U76" s="40" t="s">
        <v>700</v>
      </c>
    </row>
    <row r="77" spans="1:21" s="44" customFormat="1" ht="28.5" customHeight="1" x14ac:dyDescent="0.25">
      <c r="A77" s="1">
        <v>76</v>
      </c>
      <c r="B77" s="7" t="s">
        <v>1125</v>
      </c>
      <c r="C77" s="7" t="s">
        <v>46</v>
      </c>
      <c r="D77" s="46" t="s">
        <v>991</v>
      </c>
      <c r="E77" s="46" t="s">
        <v>724</v>
      </c>
      <c r="F77" s="46" t="s">
        <v>1012</v>
      </c>
      <c r="G77" s="25">
        <v>39294</v>
      </c>
      <c r="H77" s="26" t="s">
        <v>1126</v>
      </c>
      <c r="I77" s="30" t="s">
        <v>1107</v>
      </c>
      <c r="J77" s="31">
        <v>4</v>
      </c>
      <c r="K77" s="1" t="s">
        <v>717</v>
      </c>
      <c r="L77" s="30">
        <v>3</v>
      </c>
      <c r="M77" s="1" t="s">
        <v>718</v>
      </c>
      <c r="N77" s="48" t="s">
        <v>1127</v>
      </c>
      <c r="O77" s="1"/>
      <c r="P77" s="48" t="s">
        <v>1128</v>
      </c>
      <c r="Q77" s="46" t="s">
        <v>1129</v>
      </c>
      <c r="R77" s="49">
        <v>20</v>
      </c>
      <c r="S77" s="39" t="s">
        <v>702</v>
      </c>
      <c r="T77" s="40" t="s">
        <v>722</v>
      </c>
      <c r="U77" s="40" t="s">
        <v>700</v>
      </c>
    </row>
    <row r="78" spans="1:21" s="44" customFormat="1" ht="28.5" customHeight="1" x14ac:dyDescent="0.25">
      <c r="A78" s="1">
        <v>77</v>
      </c>
      <c r="B78" s="7" t="s">
        <v>1130</v>
      </c>
      <c r="C78" s="7" t="s">
        <v>1131</v>
      </c>
      <c r="D78" s="46" t="s">
        <v>1019</v>
      </c>
      <c r="E78" s="46" t="s">
        <v>713</v>
      </c>
      <c r="F78" s="46" t="s">
        <v>1012</v>
      </c>
      <c r="G78" s="25">
        <v>39315</v>
      </c>
      <c r="H78" s="26" t="s">
        <v>1132</v>
      </c>
      <c r="I78" s="30" t="s">
        <v>1107</v>
      </c>
      <c r="J78" s="31">
        <v>4</v>
      </c>
      <c r="K78" s="1" t="s">
        <v>717</v>
      </c>
      <c r="L78" s="30">
        <v>3</v>
      </c>
      <c r="M78" s="1" t="s">
        <v>718</v>
      </c>
      <c r="N78" s="48" t="s">
        <v>1133</v>
      </c>
      <c r="O78" s="1"/>
      <c r="P78" s="48" t="s">
        <v>1134</v>
      </c>
      <c r="Q78" s="46" t="s">
        <v>1135</v>
      </c>
      <c r="R78" s="49">
        <v>21</v>
      </c>
      <c r="S78" s="39" t="s">
        <v>702</v>
      </c>
      <c r="T78" s="40" t="s">
        <v>722</v>
      </c>
      <c r="U78" s="40" t="s">
        <v>700</v>
      </c>
    </row>
    <row r="79" spans="1:21" s="44" customFormat="1" ht="28.5" customHeight="1" x14ac:dyDescent="0.25">
      <c r="A79" s="1">
        <v>78</v>
      </c>
      <c r="B79" s="7" t="s">
        <v>1136</v>
      </c>
      <c r="C79" s="7" t="s">
        <v>76</v>
      </c>
      <c r="D79" s="46" t="s">
        <v>777</v>
      </c>
      <c r="E79" s="46" t="s">
        <v>725</v>
      </c>
      <c r="F79" s="46" t="s">
        <v>1012</v>
      </c>
      <c r="G79" s="25">
        <v>39367</v>
      </c>
      <c r="H79" s="26" t="s">
        <v>1137</v>
      </c>
      <c r="I79" s="30" t="s">
        <v>1107</v>
      </c>
      <c r="J79" s="31">
        <v>4</v>
      </c>
      <c r="K79" s="1" t="s">
        <v>717</v>
      </c>
      <c r="L79" s="30">
        <v>3</v>
      </c>
      <c r="M79" s="1" t="s">
        <v>718</v>
      </c>
      <c r="N79" s="48" t="s">
        <v>1138</v>
      </c>
      <c r="O79" s="1"/>
      <c r="P79" s="48" t="s">
        <v>1139</v>
      </c>
      <c r="Q79" s="46" t="s">
        <v>1140</v>
      </c>
      <c r="R79" s="49">
        <v>22</v>
      </c>
      <c r="S79" s="39" t="s">
        <v>702</v>
      </c>
      <c r="T79" s="40" t="s">
        <v>722</v>
      </c>
      <c r="U79" s="40" t="s">
        <v>700</v>
      </c>
    </row>
    <row r="80" spans="1:21" s="44" customFormat="1" ht="28.5" customHeight="1" x14ac:dyDescent="0.25">
      <c r="A80" s="1">
        <v>79</v>
      </c>
      <c r="B80" s="7" t="s">
        <v>1136</v>
      </c>
      <c r="C80" s="7" t="s">
        <v>278</v>
      </c>
      <c r="D80" s="46" t="s">
        <v>777</v>
      </c>
      <c r="E80" s="46" t="s">
        <v>725</v>
      </c>
      <c r="F80" s="46" t="s">
        <v>1012</v>
      </c>
      <c r="G80" s="25">
        <v>39367</v>
      </c>
      <c r="H80" s="26" t="s">
        <v>1141</v>
      </c>
      <c r="I80" s="30" t="s">
        <v>1107</v>
      </c>
      <c r="J80" s="31">
        <v>4</v>
      </c>
      <c r="K80" s="1" t="s">
        <v>717</v>
      </c>
      <c r="L80" s="30">
        <v>3</v>
      </c>
      <c r="M80" s="1" t="s">
        <v>718</v>
      </c>
      <c r="N80" s="48" t="s">
        <v>1142</v>
      </c>
      <c r="O80" s="1"/>
      <c r="P80" s="48" t="s">
        <v>1139</v>
      </c>
      <c r="Q80" s="46" t="s">
        <v>1143</v>
      </c>
      <c r="R80" s="49">
        <v>23</v>
      </c>
      <c r="S80" s="39" t="s">
        <v>702</v>
      </c>
      <c r="T80" s="40" t="s">
        <v>722</v>
      </c>
      <c r="U80" s="40" t="s">
        <v>700</v>
      </c>
    </row>
    <row r="81" spans="1:21" s="44" customFormat="1" ht="28.5" customHeight="1" x14ac:dyDescent="0.25">
      <c r="A81" s="1">
        <v>80</v>
      </c>
      <c r="B81" s="7" t="s">
        <v>1144</v>
      </c>
      <c r="C81" s="7" t="s">
        <v>78</v>
      </c>
      <c r="D81" s="46" t="s">
        <v>725</v>
      </c>
      <c r="E81" s="46" t="s">
        <v>525</v>
      </c>
      <c r="F81" s="46" t="s">
        <v>1012</v>
      </c>
      <c r="G81" s="25">
        <v>39182</v>
      </c>
      <c r="H81" s="26" t="s">
        <v>1145</v>
      </c>
      <c r="I81" s="30" t="s">
        <v>1107</v>
      </c>
      <c r="J81" s="31">
        <v>4</v>
      </c>
      <c r="K81" s="1" t="s">
        <v>717</v>
      </c>
      <c r="L81" s="30">
        <v>3</v>
      </c>
      <c r="M81" s="1" t="s">
        <v>718</v>
      </c>
      <c r="N81" s="48" t="s">
        <v>1146</v>
      </c>
      <c r="O81" s="57"/>
      <c r="P81" s="48" t="s">
        <v>1147</v>
      </c>
      <c r="Q81" s="46" t="s">
        <v>1148</v>
      </c>
      <c r="R81" s="49">
        <v>24</v>
      </c>
      <c r="S81" s="39" t="s">
        <v>702</v>
      </c>
      <c r="T81" s="40" t="s">
        <v>722</v>
      </c>
      <c r="U81" s="40" t="s">
        <v>700</v>
      </c>
    </row>
    <row r="82" spans="1:21" s="44" customFormat="1" ht="28.5" customHeight="1" x14ac:dyDescent="0.25">
      <c r="A82" s="1">
        <v>81</v>
      </c>
      <c r="B82" s="7" t="s">
        <v>1149</v>
      </c>
      <c r="C82" s="7" t="s">
        <v>78</v>
      </c>
      <c r="D82" s="46" t="s">
        <v>712</v>
      </c>
      <c r="E82" s="46" t="s">
        <v>421</v>
      </c>
      <c r="F82" s="46" t="s">
        <v>1012</v>
      </c>
      <c r="G82" s="25">
        <v>39141</v>
      </c>
      <c r="H82" s="26" t="s">
        <v>1150</v>
      </c>
      <c r="I82" s="30" t="s">
        <v>1107</v>
      </c>
      <c r="J82" s="31">
        <v>4</v>
      </c>
      <c r="K82" s="1" t="s">
        <v>717</v>
      </c>
      <c r="L82" s="30">
        <v>3</v>
      </c>
      <c r="M82" s="1" t="s">
        <v>718</v>
      </c>
      <c r="N82" s="48" t="s">
        <v>1151</v>
      </c>
      <c r="O82" s="57"/>
      <c r="P82" s="48" t="s">
        <v>1152</v>
      </c>
      <c r="Q82" s="46" t="s">
        <v>1153</v>
      </c>
      <c r="R82" s="49">
        <v>25</v>
      </c>
      <c r="S82" s="39" t="s">
        <v>702</v>
      </c>
      <c r="T82" s="40" t="s">
        <v>722</v>
      </c>
      <c r="U82" s="40" t="s">
        <v>700</v>
      </c>
    </row>
    <row r="83" spans="1:21" s="44" customFormat="1" ht="28.5" customHeight="1" x14ac:dyDescent="0.25">
      <c r="A83" s="1">
        <v>82</v>
      </c>
      <c r="B83" s="7" t="s">
        <v>122</v>
      </c>
      <c r="C83" s="7" t="s">
        <v>154</v>
      </c>
      <c r="D83" s="46" t="s">
        <v>818</v>
      </c>
      <c r="E83" s="46" t="s">
        <v>725</v>
      </c>
      <c r="F83" s="46" t="s">
        <v>1012</v>
      </c>
      <c r="G83" s="25">
        <v>39382</v>
      </c>
      <c r="H83" s="26" t="s">
        <v>1154</v>
      </c>
      <c r="I83" s="30" t="s">
        <v>1107</v>
      </c>
      <c r="J83" s="31">
        <v>4</v>
      </c>
      <c r="K83" s="1" t="s">
        <v>717</v>
      </c>
      <c r="L83" s="30">
        <v>3</v>
      </c>
      <c r="M83" s="1" t="s">
        <v>718</v>
      </c>
      <c r="N83" s="48" t="s">
        <v>1155</v>
      </c>
      <c r="O83" s="1"/>
      <c r="P83" s="48" t="s">
        <v>1156</v>
      </c>
      <c r="Q83" s="46" t="s">
        <v>1157</v>
      </c>
      <c r="R83" s="49">
        <v>26</v>
      </c>
      <c r="S83" s="39" t="s">
        <v>702</v>
      </c>
      <c r="T83" s="40" t="s">
        <v>722</v>
      </c>
      <c r="U83" s="40" t="s">
        <v>700</v>
      </c>
    </row>
    <row r="84" spans="1:21" s="62" customFormat="1" ht="28.5" customHeight="1" x14ac:dyDescent="0.25">
      <c r="A84" s="1">
        <v>83</v>
      </c>
      <c r="B84" s="7" t="s">
        <v>1158</v>
      </c>
      <c r="C84" s="7" t="s">
        <v>1159</v>
      </c>
      <c r="D84" s="46" t="s">
        <v>877</v>
      </c>
      <c r="E84" s="46" t="s">
        <v>421</v>
      </c>
      <c r="F84" s="46" t="s">
        <v>1012</v>
      </c>
      <c r="G84" s="25">
        <v>39136</v>
      </c>
      <c r="H84" s="26" t="s">
        <v>1160</v>
      </c>
      <c r="I84" s="30" t="s">
        <v>1107</v>
      </c>
      <c r="J84" s="31">
        <v>4</v>
      </c>
      <c r="K84" s="1" t="s">
        <v>717</v>
      </c>
      <c r="L84" s="30">
        <v>3</v>
      </c>
      <c r="M84" s="1" t="s">
        <v>718</v>
      </c>
      <c r="N84" s="48" t="s">
        <v>1161</v>
      </c>
      <c r="O84" s="1"/>
      <c r="P84" s="48" t="s">
        <v>1162</v>
      </c>
      <c r="Q84" s="46" t="s">
        <v>1163</v>
      </c>
      <c r="R84" s="49">
        <v>27</v>
      </c>
      <c r="S84" s="39" t="s">
        <v>702</v>
      </c>
      <c r="T84" s="40" t="s">
        <v>722</v>
      </c>
      <c r="U84" s="40" t="s">
        <v>700</v>
      </c>
    </row>
    <row r="85" spans="1:21" s="62" customFormat="1" ht="28.5" customHeight="1" x14ac:dyDescent="0.25">
      <c r="A85" s="1">
        <v>84</v>
      </c>
      <c r="B85" s="7" t="s">
        <v>1164</v>
      </c>
      <c r="C85" s="7" t="s">
        <v>52</v>
      </c>
      <c r="D85" s="46" t="s">
        <v>732</v>
      </c>
      <c r="E85" s="46" t="s">
        <v>777</v>
      </c>
      <c r="F85" s="46" t="s">
        <v>1012</v>
      </c>
      <c r="G85" s="25">
        <v>39440</v>
      </c>
      <c r="H85" s="26" t="s">
        <v>1165</v>
      </c>
      <c r="I85" s="30" t="s">
        <v>1166</v>
      </c>
      <c r="J85" s="31">
        <v>4</v>
      </c>
      <c r="K85" s="1" t="s">
        <v>717</v>
      </c>
      <c r="L85" s="30">
        <v>3</v>
      </c>
      <c r="M85" s="1" t="s">
        <v>718</v>
      </c>
      <c r="N85" s="48" t="s">
        <v>1167</v>
      </c>
      <c r="O85" s="1"/>
      <c r="P85" s="48" t="s">
        <v>1168</v>
      </c>
      <c r="Q85" s="46" t="s">
        <v>1169</v>
      </c>
      <c r="R85" s="49">
        <v>28</v>
      </c>
      <c r="S85" s="39" t="s">
        <v>702</v>
      </c>
      <c r="T85" s="40" t="s">
        <v>722</v>
      </c>
      <c r="U85" s="40" t="s">
        <v>700</v>
      </c>
    </row>
    <row r="86" spans="1:21" s="62" customFormat="1" ht="28.5" customHeight="1" x14ac:dyDescent="0.25">
      <c r="A86" s="1">
        <v>85</v>
      </c>
      <c r="B86" s="7" t="s">
        <v>1170</v>
      </c>
      <c r="C86" s="7" t="s">
        <v>1171</v>
      </c>
      <c r="D86" s="46" t="s">
        <v>865</v>
      </c>
      <c r="E86" s="46" t="s">
        <v>783</v>
      </c>
      <c r="F86" s="46" t="s">
        <v>1012</v>
      </c>
      <c r="G86" s="25">
        <v>39091</v>
      </c>
      <c r="H86" s="26" t="s">
        <v>1172</v>
      </c>
      <c r="I86" s="30" t="s">
        <v>1166</v>
      </c>
      <c r="J86" s="31">
        <v>4</v>
      </c>
      <c r="K86" s="1" t="s">
        <v>717</v>
      </c>
      <c r="L86" s="30">
        <v>3</v>
      </c>
      <c r="M86" s="1" t="s">
        <v>718</v>
      </c>
      <c r="N86" s="48" t="s">
        <v>1173</v>
      </c>
      <c r="O86" s="1"/>
      <c r="P86" s="48" t="s">
        <v>1174</v>
      </c>
      <c r="Q86" s="46" t="s">
        <v>1175</v>
      </c>
      <c r="R86" s="49">
        <v>1</v>
      </c>
      <c r="S86" s="39" t="s">
        <v>703</v>
      </c>
      <c r="T86" s="40" t="s">
        <v>722</v>
      </c>
      <c r="U86" s="40" t="s">
        <v>700</v>
      </c>
    </row>
    <row r="87" spans="1:21" s="62" customFormat="1" ht="28.5" customHeight="1" x14ac:dyDescent="0.25">
      <c r="A87" s="1">
        <v>86</v>
      </c>
      <c r="B87" s="7" t="s">
        <v>1176</v>
      </c>
      <c r="C87" s="7" t="s">
        <v>1177</v>
      </c>
      <c r="D87" s="46" t="s">
        <v>783</v>
      </c>
      <c r="E87" s="46" t="s">
        <v>724</v>
      </c>
      <c r="F87" s="46" t="s">
        <v>1012</v>
      </c>
      <c r="G87" s="25">
        <v>39264</v>
      </c>
      <c r="H87" s="26" t="s">
        <v>1178</v>
      </c>
      <c r="I87" s="30" t="s">
        <v>1166</v>
      </c>
      <c r="J87" s="31">
        <v>4</v>
      </c>
      <c r="K87" s="1" t="s">
        <v>717</v>
      </c>
      <c r="L87" s="30">
        <v>3</v>
      </c>
      <c r="M87" s="1" t="s">
        <v>718</v>
      </c>
      <c r="N87" s="48" t="s">
        <v>1179</v>
      </c>
      <c r="O87" s="1"/>
      <c r="P87" s="48" t="s">
        <v>1180</v>
      </c>
      <c r="Q87" s="46" t="s">
        <v>1181</v>
      </c>
      <c r="R87" s="49">
        <v>2</v>
      </c>
      <c r="S87" s="39" t="s">
        <v>703</v>
      </c>
      <c r="T87" s="40" t="s">
        <v>722</v>
      </c>
      <c r="U87" s="40" t="s">
        <v>700</v>
      </c>
    </row>
    <row r="88" spans="1:21" s="62" customFormat="1" ht="28.5" customHeight="1" x14ac:dyDescent="0.25">
      <c r="A88" s="1">
        <v>87</v>
      </c>
      <c r="B88" s="7" t="s">
        <v>1182</v>
      </c>
      <c r="C88" s="7" t="s">
        <v>1183</v>
      </c>
      <c r="D88" s="46" t="s">
        <v>841</v>
      </c>
      <c r="E88" s="46" t="s">
        <v>421</v>
      </c>
      <c r="F88" s="46" t="s">
        <v>1012</v>
      </c>
      <c r="G88" s="25">
        <v>39135</v>
      </c>
      <c r="H88" s="26" t="s">
        <v>1184</v>
      </c>
      <c r="I88" s="30" t="s">
        <v>1166</v>
      </c>
      <c r="J88" s="31">
        <v>4</v>
      </c>
      <c r="K88" s="1" t="s">
        <v>717</v>
      </c>
      <c r="L88" s="30">
        <v>3</v>
      </c>
      <c r="M88" s="1" t="s">
        <v>718</v>
      </c>
      <c r="N88" s="48" t="s">
        <v>1185</v>
      </c>
      <c r="O88" s="1"/>
      <c r="P88" s="48" t="s">
        <v>1186</v>
      </c>
      <c r="Q88" s="46" t="s">
        <v>1187</v>
      </c>
      <c r="R88" s="49">
        <v>3</v>
      </c>
      <c r="S88" s="39" t="s">
        <v>703</v>
      </c>
      <c r="T88" s="40" t="s">
        <v>722</v>
      </c>
      <c r="U88" s="40" t="s">
        <v>700</v>
      </c>
    </row>
    <row r="89" spans="1:21" s="62" customFormat="1" ht="28.5" customHeight="1" x14ac:dyDescent="0.25">
      <c r="A89" s="1">
        <v>88</v>
      </c>
      <c r="B89" s="7" t="s">
        <v>1188</v>
      </c>
      <c r="C89" s="7" t="s">
        <v>132</v>
      </c>
      <c r="D89" s="30" t="s">
        <v>858</v>
      </c>
      <c r="E89" s="30" t="s">
        <v>859</v>
      </c>
      <c r="F89" s="30" t="s">
        <v>1012</v>
      </c>
      <c r="G89" s="25">
        <v>39263</v>
      </c>
      <c r="H89" s="26" t="s">
        <v>1189</v>
      </c>
      <c r="I89" s="30" t="s">
        <v>1166</v>
      </c>
      <c r="J89" s="31">
        <v>4</v>
      </c>
      <c r="K89" s="1" t="s">
        <v>717</v>
      </c>
      <c r="L89" s="30">
        <v>3</v>
      </c>
      <c r="M89" s="1" t="s">
        <v>718</v>
      </c>
      <c r="N89" s="48" t="s">
        <v>1190</v>
      </c>
      <c r="O89" s="1"/>
      <c r="P89" s="48" t="s">
        <v>1191</v>
      </c>
      <c r="Q89" s="46" t="s">
        <v>1192</v>
      </c>
      <c r="R89" s="49">
        <v>4</v>
      </c>
      <c r="S89" s="39" t="s">
        <v>703</v>
      </c>
      <c r="T89" s="40" t="s">
        <v>722</v>
      </c>
      <c r="U89" s="40" t="s">
        <v>700</v>
      </c>
    </row>
    <row r="90" spans="1:21" s="62" customFormat="1" ht="28.5" customHeight="1" x14ac:dyDescent="0.25">
      <c r="A90" s="1">
        <v>89</v>
      </c>
      <c r="B90" s="7" t="s">
        <v>1193</v>
      </c>
      <c r="C90" s="7" t="s">
        <v>1183</v>
      </c>
      <c r="D90" s="30" t="s">
        <v>712</v>
      </c>
      <c r="E90" s="30" t="s">
        <v>725</v>
      </c>
      <c r="F90" s="30" t="s">
        <v>1012</v>
      </c>
      <c r="G90" s="25">
        <v>39383</v>
      </c>
      <c r="H90" s="26" t="s">
        <v>1194</v>
      </c>
      <c r="I90" s="30" t="s">
        <v>1166</v>
      </c>
      <c r="J90" s="31">
        <v>4</v>
      </c>
      <c r="K90" s="1" t="s">
        <v>717</v>
      </c>
      <c r="L90" s="30">
        <v>3</v>
      </c>
      <c r="M90" s="1" t="s">
        <v>718</v>
      </c>
      <c r="N90" s="48" t="s">
        <v>1195</v>
      </c>
      <c r="O90" s="1"/>
      <c r="P90" s="48" t="s">
        <v>1196</v>
      </c>
      <c r="Q90" s="46" t="s">
        <v>1197</v>
      </c>
      <c r="R90" s="49">
        <v>5</v>
      </c>
      <c r="S90" s="39" t="s">
        <v>703</v>
      </c>
      <c r="T90" s="40" t="s">
        <v>722</v>
      </c>
      <c r="U90" s="40" t="s">
        <v>700</v>
      </c>
    </row>
    <row r="91" spans="1:21" s="62" customFormat="1" ht="28.5" customHeight="1" x14ac:dyDescent="0.25">
      <c r="A91" s="1">
        <v>90</v>
      </c>
      <c r="B91" s="7" t="s">
        <v>89</v>
      </c>
      <c r="C91" s="7" t="s">
        <v>90</v>
      </c>
      <c r="D91" s="30" t="s">
        <v>783</v>
      </c>
      <c r="E91" s="30" t="s">
        <v>525</v>
      </c>
      <c r="F91" s="30" t="s">
        <v>1012</v>
      </c>
      <c r="G91" s="25">
        <v>39173</v>
      </c>
      <c r="H91" s="26" t="s">
        <v>1198</v>
      </c>
      <c r="I91" s="30" t="s">
        <v>1166</v>
      </c>
      <c r="J91" s="31">
        <v>4</v>
      </c>
      <c r="K91" s="1" t="s">
        <v>717</v>
      </c>
      <c r="L91" s="30">
        <v>3</v>
      </c>
      <c r="M91" s="1" t="s">
        <v>718</v>
      </c>
      <c r="N91" s="48" t="s">
        <v>1199</v>
      </c>
      <c r="O91" s="1"/>
      <c r="P91" s="48" t="s">
        <v>1200</v>
      </c>
      <c r="Q91" s="46" t="s">
        <v>1201</v>
      </c>
      <c r="R91" s="49">
        <v>6</v>
      </c>
      <c r="S91" s="39" t="s">
        <v>703</v>
      </c>
      <c r="T91" s="40" t="s">
        <v>722</v>
      </c>
      <c r="U91" s="40" t="s">
        <v>700</v>
      </c>
    </row>
    <row r="92" spans="1:21" s="62" customFormat="1" ht="28.5" customHeight="1" x14ac:dyDescent="0.25">
      <c r="A92" s="1">
        <v>91</v>
      </c>
      <c r="B92" s="7" t="s">
        <v>1202</v>
      </c>
      <c r="C92" s="7" t="s">
        <v>114</v>
      </c>
      <c r="D92" s="30" t="s">
        <v>777</v>
      </c>
      <c r="E92" s="30" t="s">
        <v>525</v>
      </c>
      <c r="F92" s="30" t="s">
        <v>1012</v>
      </c>
      <c r="G92" s="25">
        <v>39184</v>
      </c>
      <c r="H92" s="26" t="s">
        <v>1203</v>
      </c>
      <c r="I92" s="30" t="s">
        <v>1166</v>
      </c>
      <c r="J92" s="31">
        <v>4</v>
      </c>
      <c r="K92" s="1" t="s">
        <v>717</v>
      </c>
      <c r="L92" s="30">
        <v>3</v>
      </c>
      <c r="M92" s="1" t="s">
        <v>718</v>
      </c>
      <c r="N92" s="48" t="s">
        <v>1204</v>
      </c>
      <c r="O92" s="1"/>
      <c r="P92" s="48" t="s">
        <v>1205</v>
      </c>
      <c r="Q92" s="46" t="s">
        <v>1206</v>
      </c>
      <c r="R92" s="49">
        <v>7</v>
      </c>
      <c r="S92" s="39" t="s">
        <v>703</v>
      </c>
      <c r="T92" s="40" t="s">
        <v>722</v>
      </c>
      <c r="U92" s="40" t="s">
        <v>700</v>
      </c>
    </row>
    <row r="93" spans="1:21" s="62" customFormat="1" ht="28.5" customHeight="1" x14ac:dyDescent="0.25">
      <c r="A93" s="1">
        <v>92</v>
      </c>
      <c r="B93" s="7" t="s">
        <v>1207</v>
      </c>
      <c r="C93" s="7" t="s">
        <v>78</v>
      </c>
      <c r="D93" s="30" t="s">
        <v>877</v>
      </c>
      <c r="E93" s="30" t="s">
        <v>724</v>
      </c>
      <c r="F93" s="30" t="s">
        <v>1012</v>
      </c>
      <c r="G93" s="25">
        <v>39286</v>
      </c>
      <c r="H93" s="26" t="s">
        <v>1208</v>
      </c>
      <c r="I93" s="30" t="s">
        <v>1166</v>
      </c>
      <c r="J93" s="31">
        <v>4</v>
      </c>
      <c r="K93" s="1" t="s">
        <v>717</v>
      </c>
      <c r="L93" s="30">
        <v>3</v>
      </c>
      <c r="M93" s="1" t="s">
        <v>718</v>
      </c>
      <c r="N93" s="48" t="s">
        <v>1209</v>
      </c>
      <c r="O93" s="1"/>
      <c r="P93" s="48" t="s">
        <v>1210</v>
      </c>
      <c r="Q93" s="46" t="s">
        <v>1211</v>
      </c>
      <c r="R93" s="49">
        <v>8</v>
      </c>
      <c r="S93" s="39" t="s">
        <v>703</v>
      </c>
      <c r="T93" s="40" t="s">
        <v>722</v>
      </c>
      <c r="U93" s="40" t="s">
        <v>700</v>
      </c>
    </row>
    <row r="94" spans="1:21" s="62" customFormat="1" ht="28.5" customHeight="1" x14ac:dyDescent="0.25">
      <c r="A94" s="1">
        <v>93</v>
      </c>
      <c r="B94" s="7" t="s">
        <v>1212</v>
      </c>
      <c r="C94" s="7" t="s">
        <v>171</v>
      </c>
      <c r="D94" s="30" t="s">
        <v>812</v>
      </c>
      <c r="E94" s="30" t="s">
        <v>421</v>
      </c>
      <c r="F94" s="30" t="s">
        <v>1213</v>
      </c>
      <c r="G94" s="25">
        <v>38763</v>
      </c>
      <c r="H94" s="26" t="s">
        <v>1214</v>
      </c>
      <c r="I94" s="30" t="s">
        <v>1215</v>
      </c>
      <c r="J94" s="31">
        <v>5</v>
      </c>
      <c r="K94" s="1" t="s">
        <v>717</v>
      </c>
      <c r="L94" s="30">
        <v>3</v>
      </c>
      <c r="M94" s="1" t="s">
        <v>718</v>
      </c>
      <c r="N94" s="48" t="s">
        <v>1216</v>
      </c>
      <c r="O94" s="1"/>
      <c r="P94" s="48" t="s">
        <v>1217</v>
      </c>
      <c r="Q94" s="46" t="s">
        <v>1218</v>
      </c>
      <c r="R94" s="49">
        <v>9</v>
      </c>
      <c r="S94" s="39" t="s">
        <v>703</v>
      </c>
      <c r="T94" s="40" t="s">
        <v>722</v>
      </c>
      <c r="U94" s="40" t="s">
        <v>700</v>
      </c>
    </row>
    <row r="95" spans="1:21" s="62" customFormat="1" ht="28.5" customHeight="1" x14ac:dyDescent="0.25">
      <c r="A95" s="1">
        <v>94</v>
      </c>
      <c r="B95" s="7" t="s">
        <v>1219</v>
      </c>
      <c r="C95" s="7" t="s">
        <v>114</v>
      </c>
      <c r="D95" s="30" t="s">
        <v>725</v>
      </c>
      <c r="E95" s="30" t="s">
        <v>859</v>
      </c>
      <c r="F95" s="30" t="s">
        <v>1213</v>
      </c>
      <c r="G95" s="25">
        <v>38878</v>
      </c>
      <c r="H95" s="26" t="s">
        <v>1220</v>
      </c>
      <c r="I95" s="30" t="s">
        <v>1221</v>
      </c>
      <c r="J95" s="31">
        <v>5</v>
      </c>
      <c r="K95" s="1" t="s">
        <v>717</v>
      </c>
      <c r="L95" s="30">
        <v>3</v>
      </c>
      <c r="M95" s="1" t="s">
        <v>718</v>
      </c>
      <c r="N95" s="48" t="s">
        <v>1222</v>
      </c>
      <c r="O95" s="1"/>
      <c r="P95" s="48" t="s">
        <v>1223</v>
      </c>
      <c r="Q95" s="46" t="s">
        <v>1224</v>
      </c>
      <c r="R95" s="49">
        <v>10</v>
      </c>
      <c r="S95" s="39" t="s">
        <v>703</v>
      </c>
      <c r="T95" s="40" t="s">
        <v>722</v>
      </c>
      <c r="U95" s="40" t="s">
        <v>700</v>
      </c>
    </row>
    <row r="96" spans="1:21" s="62" customFormat="1" ht="28.5" customHeight="1" x14ac:dyDescent="0.25">
      <c r="A96" s="1">
        <v>95</v>
      </c>
      <c r="B96" s="7" t="s">
        <v>1225</v>
      </c>
      <c r="C96" s="7" t="s">
        <v>126</v>
      </c>
      <c r="D96" s="30" t="s">
        <v>865</v>
      </c>
      <c r="E96" s="30" t="s">
        <v>713</v>
      </c>
      <c r="F96" s="30" t="s">
        <v>1213</v>
      </c>
      <c r="G96" s="25">
        <v>38938</v>
      </c>
      <c r="H96" s="26" t="s">
        <v>1226</v>
      </c>
      <c r="I96" s="30" t="s">
        <v>1221</v>
      </c>
      <c r="J96" s="31">
        <v>5</v>
      </c>
      <c r="K96" s="1" t="s">
        <v>717</v>
      </c>
      <c r="L96" s="30">
        <v>3</v>
      </c>
      <c r="M96" s="1" t="s">
        <v>718</v>
      </c>
      <c r="N96" s="48" t="s">
        <v>1227</v>
      </c>
      <c r="O96" s="1"/>
      <c r="P96" s="48" t="s">
        <v>1228</v>
      </c>
      <c r="Q96" s="46" t="s">
        <v>1229</v>
      </c>
      <c r="R96" s="49">
        <v>11</v>
      </c>
      <c r="S96" s="39" t="s">
        <v>703</v>
      </c>
      <c r="T96" s="40" t="s">
        <v>722</v>
      </c>
      <c r="U96" s="40" t="s">
        <v>700</v>
      </c>
    </row>
    <row r="97" spans="1:21" s="62" customFormat="1" ht="28.5" customHeight="1" x14ac:dyDescent="0.25">
      <c r="A97" s="1">
        <v>96</v>
      </c>
      <c r="B97" s="7" t="s">
        <v>817</v>
      </c>
      <c r="C97" s="7" t="s">
        <v>260</v>
      </c>
      <c r="D97" s="30" t="s">
        <v>1019</v>
      </c>
      <c r="E97" s="30" t="s">
        <v>713</v>
      </c>
      <c r="F97" s="30" t="s">
        <v>1213</v>
      </c>
      <c r="G97" s="25">
        <v>38950</v>
      </c>
      <c r="H97" s="26" t="s">
        <v>1230</v>
      </c>
      <c r="I97" s="30" t="s">
        <v>1221</v>
      </c>
      <c r="J97" s="31">
        <v>5</v>
      </c>
      <c r="K97" s="1" t="s">
        <v>717</v>
      </c>
      <c r="L97" s="30">
        <v>3</v>
      </c>
      <c r="M97" s="1" t="s">
        <v>718</v>
      </c>
      <c r="N97" s="48" t="s">
        <v>1231</v>
      </c>
      <c r="O97" s="1"/>
      <c r="P97" s="48" t="s">
        <v>1232</v>
      </c>
      <c r="Q97" s="46" t="s">
        <v>1233</v>
      </c>
      <c r="R97" s="49">
        <v>12</v>
      </c>
      <c r="S97" s="39" t="s">
        <v>703</v>
      </c>
      <c r="T97" s="40" t="s">
        <v>722</v>
      </c>
      <c r="U97" s="40" t="s">
        <v>700</v>
      </c>
    </row>
    <row r="98" spans="1:21" s="62" customFormat="1" ht="28.5" customHeight="1" x14ac:dyDescent="0.25">
      <c r="A98" s="1">
        <v>97</v>
      </c>
      <c r="B98" s="7" t="s">
        <v>1234</v>
      </c>
      <c r="C98" s="7" t="s">
        <v>200</v>
      </c>
      <c r="D98" s="30" t="s">
        <v>725</v>
      </c>
      <c r="E98" s="30" t="s">
        <v>744</v>
      </c>
      <c r="F98" s="30" t="s">
        <v>1213</v>
      </c>
      <c r="G98" s="25">
        <v>39031</v>
      </c>
      <c r="H98" s="26" t="s">
        <v>1235</v>
      </c>
      <c r="I98" s="30" t="s">
        <v>1221</v>
      </c>
      <c r="J98" s="31">
        <v>5</v>
      </c>
      <c r="K98" s="1" t="s">
        <v>717</v>
      </c>
      <c r="L98" s="30">
        <v>3</v>
      </c>
      <c r="M98" s="1" t="s">
        <v>718</v>
      </c>
      <c r="N98" s="48" t="s">
        <v>1236</v>
      </c>
      <c r="O98" s="1"/>
      <c r="P98" s="48" t="s">
        <v>1237</v>
      </c>
      <c r="Q98" s="46" t="s">
        <v>1238</v>
      </c>
      <c r="R98" s="49">
        <v>13</v>
      </c>
      <c r="S98" s="39" t="s">
        <v>703</v>
      </c>
      <c r="T98" s="40" t="s">
        <v>722</v>
      </c>
      <c r="U98" s="40" t="s">
        <v>700</v>
      </c>
    </row>
    <row r="99" spans="1:21" s="62" customFormat="1" ht="28.5" customHeight="1" x14ac:dyDescent="0.25">
      <c r="A99" s="1">
        <v>98</v>
      </c>
      <c r="B99" s="7" t="s">
        <v>1239</v>
      </c>
      <c r="C99" s="7" t="s">
        <v>5</v>
      </c>
      <c r="D99" s="30" t="s">
        <v>744</v>
      </c>
      <c r="E99" s="30" t="s">
        <v>713</v>
      </c>
      <c r="F99" s="30" t="s">
        <v>1213</v>
      </c>
      <c r="G99" s="25">
        <v>38940</v>
      </c>
      <c r="H99" s="26" t="s">
        <v>1240</v>
      </c>
      <c r="I99" s="30" t="s">
        <v>1221</v>
      </c>
      <c r="J99" s="31">
        <v>5</v>
      </c>
      <c r="K99" s="1" t="s">
        <v>717</v>
      </c>
      <c r="L99" s="30">
        <v>3</v>
      </c>
      <c r="M99" s="1" t="s">
        <v>718</v>
      </c>
      <c r="N99" s="48" t="s">
        <v>1241</v>
      </c>
      <c r="O99" s="1"/>
      <c r="P99" s="48" t="s">
        <v>1242</v>
      </c>
      <c r="Q99" s="46" t="s">
        <v>1243</v>
      </c>
      <c r="R99" s="49">
        <v>14</v>
      </c>
      <c r="S99" s="39" t="s">
        <v>703</v>
      </c>
      <c r="T99" s="40" t="s">
        <v>722</v>
      </c>
      <c r="U99" s="40" t="s">
        <v>700</v>
      </c>
    </row>
    <row r="100" spans="1:21" s="62" customFormat="1" ht="28.5" customHeight="1" x14ac:dyDescent="0.25">
      <c r="A100" s="1">
        <v>99</v>
      </c>
      <c r="B100" s="7" t="s">
        <v>1244</v>
      </c>
      <c r="C100" s="7" t="s">
        <v>1</v>
      </c>
      <c r="D100" s="30" t="s">
        <v>777</v>
      </c>
      <c r="E100" s="30" t="s">
        <v>459</v>
      </c>
      <c r="F100" s="30" t="s">
        <v>1213</v>
      </c>
      <c r="G100" s="25">
        <v>38788</v>
      </c>
      <c r="H100" s="26" t="s">
        <v>1245</v>
      </c>
      <c r="I100" s="30" t="s">
        <v>1221</v>
      </c>
      <c r="J100" s="31">
        <v>5</v>
      </c>
      <c r="K100" s="1" t="s">
        <v>717</v>
      </c>
      <c r="L100" s="30">
        <v>3</v>
      </c>
      <c r="M100" s="1" t="s">
        <v>718</v>
      </c>
      <c r="N100" s="48" t="s">
        <v>1246</v>
      </c>
      <c r="O100" s="1"/>
      <c r="P100" s="48" t="s">
        <v>1247</v>
      </c>
      <c r="Q100" s="46" t="s">
        <v>1248</v>
      </c>
      <c r="R100" s="49">
        <v>15</v>
      </c>
      <c r="S100" s="39" t="s">
        <v>703</v>
      </c>
      <c r="T100" s="40" t="s">
        <v>722</v>
      </c>
      <c r="U100" s="40" t="s">
        <v>700</v>
      </c>
    </row>
    <row r="101" spans="1:21" s="62" customFormat="1" ht="28.5" customHeight="1" x14ac:dyDescent="0.25">
      <c r="A101" s="1">
        <v>100</v>
      </c>
      <c r="B101" s="7" t="s">
        <v>1249</v>
      </c>
      <c r="C101" s="7" t="s">
        <v>171</v>
      </c>
      <c r="D101" s="30" t="s">
        <v>893</v>
      </c>
      <c r="E101" s="30" t="s">
        <v>777</v>
      </c>
      <c r="F101" s="30" t="s">
        <v>1213</v>
      </c>
      <c r="G101" s="25">
        <v>39068</v>
      </c>
      <c r="H101" s="26" t="s">
        <v>1250</v>
      </c>
      <c r="I101" s="30" t="s">
        <v>1251</v>
      </c>
      <c r="J101" s="31">
        <v>5</v>
      </c>
      <c r="K101" s="1" t="s">
        <v>717</v>
      </c>
      <c r="L101" s="30">
        <v>3</v>
      </c>
      <c r="M101" s="1" t="s">
        <v>718</v>
      </c>
      <c r="N101" s="48" t="s">
        <v>1252</v>
      </c>
      <c r="O101" s="1"/>
      <c r="P101" s="48" t="s">
        <v>1253</v>
      </c>
      <c r="Q101" s="46" t="s">
        <v>1254</v>
      </c>
      <c r="R101" s="49">
        <v>16</v>
      </c>
      <c r="S101" s="39" t="s">
        <v>703</v>
      </c>
      <c r="T101" s="40" t="s">
        <v>722</v>
      </c>
      <c r="U101" s="40" t="s">
        <v>700</v>
      </c>
    </row>
    <row r="102" spans="1:21" s="62" customFormat="1" ht="28.5" customHeight="1" x14ac:dyDescent="0.25">
      <c r="A102" s="1">
        <v>101</v>
      </c>
      <c r="B102" s="7" t="s">
        <v>1255</v>
      </c>
      <c r="C102" s="7" t="s">
        <v>50</v>
      </c>
      <c r="D102" s="30" t="s">
        <v>459</v>
      </c>
      <c r="E102" s="30" t="s">
        <v>724</v>
      </c>
      <c r="F102" s="30" t="s">
        <v>1213</v>
      </c>
      <c r="G102" s="25">
        <v>38901</v>
      </c>
      <c r="H102" s="26" t="s">
        <v>1256</v>
      </c>
      <c r="I102" s="30" t="s">
        <v>1251</v>
      </c>
      <c r="J102" s="31">
        <v>5</v>
      </c>
      <c r="K102" s="1" t="s">
        <v>717</v>
      </c>
      <c r="L102" s="30">
        <v>3</v>
      </c>
      <c r="M102" s="1" t="s">
        <v>718</v>
      </c>
      <c r="N102" s="48" t="s">
        <v>1257</v>
      </c>
      <c r="O102" s="1"/>
      <c r="P102" s="48" t="s">
        <v>1258</v>
      </c>
      <c r="Q102" s="46" t="s">
        <v>1259</v>
      </c>
      <c r="R102" s="49">
        <v>17</v>
      </c>
      <c r="S102" s="39" t="s">
        <v>703</v>
      </c>
      <c r="T102" s="40" t="s">
        <v>722</v>
      </c>
      <c r="U102" s="40" t="s">
        <v>700</v>
      </c>
    </row>
    <row r="103" spans="1:21" s="62" customFormat="1" ht="28.5" customHeight="1" x14ac:dyDescent="0.25">
      <c r="A103" s="1">
        <v>102</v>
      </c>
      <c r="B103" s="7" t="s">
        <v>1260</v>
      </c>
      <c r="C103" s="7" t="s">
        <v>1261</v>
      </c>
      <c r="D103" s="30" t="s">
        <v>744</v>
      </c>
      <c r="E103" s="30" t="s">
        <v>421</v>
      </c>
      <c r="F103" s="30" t="s">
        <v>1213</v>
      </c>
      <c r="G103" s="25">
        <v>38759</v>
      </c>
      <c r="H103" s="26" t="s">
        <v>1262</v>
      </c>
      <c r="I103" s="30" t="s">
        <v>1251</v>
      </c>
      <c r="J103" s="31">
        <v>5</v>
      </c>
      <c r="K103" s="1" t="s">
        <v>717</v>
      </c>
      <c r="L103" s="30">
        <v>3</v>
      </c>
      <c r="M103" s="1" t="s">
        <v>718</v>
      </c>
      <c r="N103" s="48" t="s">
        <v>1263</v>
      </c>
      <c r="O103" s="1"/>
      <c r="P103" s="48"/>
      <c r="Q103" s="46" t="s">
        <v>1264</v>
      </c>
      <c r="R103" s="49">
        <v>18</v>
      </c>
      <c r="S103" s="39" t="s">
        <v>703</v>
      </c>
      <c r="T103" s="40" t="s">
        <v>722</v>
      </c>
      <c r="U103" s="40" t="s">
        <v>700</v>
      </c>
    </row>
    <row r="104" spans="1:21" s="62" customFormat="1" ht="28.5" customHeight="1" x14ac:dyDescent="0.25">
      <c r="A104" s="1">
        <v>103</v>
      </c>
      <c r="B104" s="7" t="s">
        <v>1265</v>
      </c>
      <c r="C104" s="7" t="s">
        <v>40</v>
      </c>
      <c r="D104" s="30" t="s">
        <v>818</v>
      </c>
      <c r="E104" s="30" t="s">
        <v>459</v>
      </c>
      <c r="F104" s="30" t="s">
        <v>1213</v>
      </c>
      <c r="G104" s="25">
        <v>38803</v>
      </c>
      <c r="H104" s="26" t="s">
        <v>1266</v>
      </c>
      <c r="I104" s="30" t="s">
        <v>1251</v>
      </c>
      <c r="J104" s="31">
        <v>5</v>
      </c>
      <c r="K104" s="1" t="s">
        <v>717</v>
      </c>
      <c r="L104" s="30">
        <v>3</v>
      </c>
      <c r="M104" s="1" t="s">
        <v>718</v>
      </c>
      <c r="N104" s="48" t="s">
        <v>1267</v>
      </c>
      <c r="O104" s="1"/>
      <c r="P104" s="48" t="s">
        <v>1268</v>
      </c>
      <c r="Q104" s="46" t="s">
        <v>1269</v>
      </c>
      <c r="R104" s="49">
        <v>19</v>
      </c>
      <c r="S104" s="39" t="s">
        <v>703</v>
      </c>
      <c r="T104" s="40" t="s">
        <v>722</v>
      </c>
      <c r="U104" s="40" t="s">
        <v>700</v>
      </c>
    </row>
    <row r="105" spans="1:21" s="62" customFormat="1" ht="28.5" customHeight="1" x14ac:dyDescent="0.25">
      <c r="A105" s="1">
        <v>104</v>
      </c>
      <c r="B105" s="7" t="s">
        <v>1270</v>
      </c>
      <c r="C105" s="7" t="s">
        <v>143</v>
      </c>
      <c r="D105" s="30" t="s">
        <v>969</v>
      </c>
      <c r="E105" s="30" t="s">
        <v>783</v>
      </c>
      <c r="F105" s="30" t="s">
        <v>1213</v>
      </c>
      <c r="G105" s="25">
        <v>38742</v>
      </c>
      <c r="H105" s="26" t="s">
        <v>1271</v>
      </c>
      <c r="I105" s="30" t="s">
        <v>1251</v>
      </c>
      <c r="J105" s="31">
        <v>5</v>
      </c>
      <c r="K105" s="1" t="s">
        <v>717</v>
      </c>
      <c r="L105" s="30">
        <v>3</v>
      </c>
      <c r="M105" s="1" t="s">
        <v>718</v>
      </c>
      <c r="N105" s="48" t="s">
        <v>1272</v>
      </c>
      <c r="O105" s="1"/>
      <c r="P105" s="48" t="s">
        <v>1273</v>
      </c>
      <c r="Q105" s="46" t="s">
        <v>1274</v>
      </c>
      <c r="R105" s="49">
        <v>20</v>
      </c>
      <c r="S105" s="39" t="s">
        <v>703</v>
      </c>
      <c r="T105" s="40" t="s">
        <v>722</v>
      </c>
      <c r="U105" s="40" t="s">
        <v>700</v>
      </c>
    </row>
    <row r="106" spans="1:21" s="62" customFormat="1" ht="28.5" customHeight="1" x14ac:dyDescent="0.25">
      <c r="A106" s="1">
        <v>105</v>
      </c>
      <c r="B106" s="7" t="s">
        <v>1275</v>
      </c>
      <c r="C106" s="7" t="s">
        <v>78</v>
      </c>
      <c r="D106" s="30" t="s">
        <v>1276</v>
      </c>
      <c r="E106" s="30" t="s">
        <v>576</v>
      </c>
      <c r="F106" s="30" t="s">
        <v>1213</v>
      </c>
      <c r="G106" s="25">
        <v>38857</v>
      </c>
      <c r="H106" s="26" t="s">
        <v>1277</v>
      </c>
      <c r="I106" s="30" t="s">
        <v>1251</v>
      </c>
      <c r="J106" s="31">
        <v>5</v>
      </c>
      <c r="K106" s="1" t="s">
        <v>717</v>
      </c>
      <c r="L106" s="30">
        <v>3</v>
      </c>
      <c r="M106" s="1" t="s">
        <v>718</v>
      </c>
      <c r="N106" s="48" t="s">
        <v>1278</v>
      </c>
      <c r="O106" s="1"/>
      <c r="P106" s="48" t="s">
        <v>1279</v>
      </c>
      <c r="Q106" s="46" t="s">
        <v>1280</v>
      </c>
      <c r="R106" s="49">
        <v>21</v>
      </c>
      <c r="S106" s="39" t="s">
        <v>703</v>
      </c>
      <c r="T106" s="40" t="s">
        <v>722</v>
      </c>
      <c r="U106" s="40" t="s">
        <v>700</v>
      </c>
    </row>
    <row r="107" spans="1:21" s="62" customFormat="1" ht="28.5" customHeight="1" x14ac:dyDescent="0.25">
      <c r="A107" s="1">
        <v>106</v>
      </c>
      <c r="B107" s="7" t="s">
        <v>1281</v>
      </c>
      <c r="C107" s="7" t="s">
        <v>40</v>
      </c>
      <c r="D107" s="30" t="s">
        <v>818</v>
      </c>
      <c r="E107" s="30" t="s">
        <v>865</v>
      </c>
      <c r="F107" s="30" t="s">
        <v>1213</v>
      </c>
      <c r="G107" s="25">
        <v>38987</v>
      </c>
      <c r="H107" s="26" t="s">
        <v>1282</v>
      </c>
      <c r="I107" s="30" t="s">
        <v>1251</v>
      </c>
      <c r="J107" s="31">
        <v>5</v>
      </c>
      <c r="K107" s="1" t="s">
        <v>717</v>
      </c>
      <c r="L107" s="30">
        <v>3</v>
      </c>
      <c r="M107" s="1" t="s">
        <v>718</v>
      </c>
      <c r="N107" s="48" t="s">
        <v>1283</v>
      </c>
      <c r="O107" s="1"/>
      <c r="P107" s="48" t="s">
        <v>1284</v>
      </c>
      <c r="Q107" s="46" t="s">
        <v>1285</v>
      </c>
      <c r="R107" s="49">
        <v>22</v>
      </c>
      <c r="S107" s="39" t="s">
        <v>703</v>
      </c>
      <c r="T107" s="40" t="s">
        <v>722</v>
      </c>
      <c r="U107" s="40" t="s">
        <v>700</v>
      </c>
    </row>
    <row r="108" spans="1:21" s="62" customFormat="1" ht="28.5" customHeight="1" x14ac:dyDescent="0.25">
      <c r="A108" s="1">
        <v>107</v>
      </c>
      <c r="B108" s="7" t="s">
        <v>898</v>
      </c>
      <c r="C108" s="7" t="s">
        <v>66</v>
      </c>
      <c r="D108" s="30" t="s">
        <v>916</v>
      </c>
      <c r="E108" s="30" t="s">
        <v>744</v>
      </c>
      <c r="F108" s="30" t="s">
        <v>1213</v>
      </c>
      <c r="G108" s="25">
        <v>39037</v>
      </c>
      <c r="H108" s="26" t="s">
        <v>1286</v>
      </c>
      <c r="I108" s="30" t="s">
        <v>1251</v>
      </c>
      <c r="J108" s="31">
        <v>5</v>
      </c>
      <c r="K108" s="1" t="s">
        <v>717</v>
      </c>
      <c r="L108" s="30">
        <v>3</v>
      </c>
      <c r="M108" s="1" t="s">
        <v>718</v>
      </c>
      <c r="N108" s="48" t="s">
        <v>1287</v>
      </c>
      <c r="O108" s="1"/>
      <c r="P108" s="48" t="s">
        <v>1288</v>
      </c>
      <c r="Q108" s="46" t="s">
        <v>1289</v>
      </c>
      <c r="R108" s="49">
        <v>23</v>
      </c>
      <c r="S108" s="39" t="s">
        <v>703</v>
      </c>
      <c r="T108" s="40" t="s">
        <v>722</v>
      </c>
      <c r="U108" s="40" t="s">
        <v>700</v>
      </c>
    </row>
    <row r="109" spans="1:21" s="62" customFormat="1" ht="28.5" customHeight="1" x14ac:dyDescent="0.25">
      <c r="A109" s="1">
        <v>108</v>
      </c>
      <c r="B109" s="7" t="s">
        <v>268</v>
      </c>
      <c r="C109" s="7" t="s">
        <v>266</v>
      </c>
      <c r="D109" s="30" t="s">
        <v>841</v>
      </c>
      <c r="E109" s="30" t="s">
        <v>777</v>
      </c>
      <c r="F109" s="30" t="s">
        <v>1213</v>
      </c>
      <c r="G109" s="25">
        <v>39073</v>
      </c>
      <c r="H109" s="26" t="s">
        <v>1290</v>
      </c>
      <c r="I109" s="30" t="s">
        <v>1251</v>
      </c>
      <c r="J109" s="31">
        <v>5</v>
      </c>
      <c r="K109" s="1" t="s">
        <v>717</v>
      </c>
      <c r="L109" s="30">
        <v>3</v>
      </c>
      <c r="M109" s="1" t="s">
        <v>718</v>
      </c>
      <c r="N109" s="48" t="s">
        <v>1291</v>
      </c>
      <c r="O109" s="1"/>
      <c r="P109" s="48" t="s">
        <v>1292</v>
      </c>
      <c r="Q109" s="46" t="s">
        <v>1293</v>
      </c>
      <c r="R109" s="49">
        <v>24</v>
      </c>
      <c r="S109" s="39" t="s">
        <v>703</v>
      </c>
      <c r="T109" s="40" t="s">
        <v>722</v>
      </c>
      <c r="U109" s="40" t="s">
        <v>700</v>
      </c>
    </row>
    <row r="110" spans="1:21" s="62" customFormat="1" ht="28.5" customHeight="1" x14ac:dyDescent="0.25">
      <c r="A110" s="1">
        <v>109</v>
      </c>
      <c r="B110" s="7" t="s">
        <v>268</v>
      </c>
      <c r="C110" s="7" t="s">
        <v>28</v>
      </c>
      <c r="D110" s="30" t="s">
        <v>576</v>
      </c>
      <c r="E110" s="30" t="s">
        <v>525</v>
      </c>
      <c r="F110" s="30" t="s">
        <v>1213</v>
      </c>
      <c r="G110" s="25">
        <v>38812</v>
      </c>
      <c r="H110" s="26" t="s">
        <v>1294</v>
      </c>
      <c r="I110" s="30" t="s">
        <v>1251</v>
      </c>
      <c r="J110" s="31">
        <v>5</v>
      </c>
      <c r="K110" s="1" t="s">
        <v>717</v>
      </c>
      <c r="L110" s="30">
        <v>3</v>
      </c>
      <c r="M110" s="1" t="s">
        <v>718</v>
      </c>
      <c r="N110" s="48" t="s">
        <v>1295</v>
      </c>
      <c r="O110" s="1"/>
      <c r="P110" s="48" t="s">
        <v>1296</v>
      </c>
      <c r="Q110" s="46" t="s">
        <v>1297</v>
      </c>
      <c r="R110" s="49">
        <v>25</v>
      </c>
      <c r="S110" s="39" t="s">
        <v>703</v>
      </c>
      <c r="T110" s="40" t="s">
        <v>722</v>
      </c>
      <c r="U110" s="40" t="s">
        <v>700</v>
      </c>
    </row>
    <row r="111" spans="1:21" s="62" customFormat="1" ht="28.5" customHeight="1" x14ac:dyDescent="0.25">
      <c r="A111" s="1">
        <v>110</v>
      </c>
      <c r="B111" s="7" t="s">
        <v>1298</v>
      </c>
      <c r="C111" s="7" t="s">
        <v>278</v>
      </c>
      <c r="D111" s="30" t="s">
        <v>806</v>
      </c>
      <c r="E111" s="30" t="s">
        <v>724</v>
      </c>
      <c r="F111" s="30" t="s">
        <v>1213</v>
      </c>
      <c r="G111" s="25">
        <v>38916</v>
      </c>
      <c r="H111" s="26" t="s">
        <v>1299</v>
      </c>
      <c r="I111" s="30" t="s">
        <v>1251</v>
      </c>
      <c r="J111" s="31">
        <v>5</v>
      </c>
      <c r="K111" s="1" t="s">
        <v>717</v>
      </c>
      <c r="L111" s="30">
        <v>3</v>
      </c>
      <c r="M111" s="1" t="s">
        <v>718</v>
      </c>
      <c r="N111" s="48"/>
      <c r="O111" s="1"/>
      <c r="P111" s="48"/>
      <c r="Q111" s="46" t="s">
        <v>1300</v>
      </c>
      <c r="R111" s="49">
        <v>26</v>
      </c>
      <c r="S111" s="39" t="s">
        <v>703</v>
      </c>
      <c r="T111" s="40" t="s">
        <v>722</v>
      </c>
      <c r="U111" s="40" t="s">
        <v>700</v>
      </c>
    </row>
    <row r="112" spans="1:21" s="62" customFormat="1" ht="28.5" customHeight="1" x14ac:dyDescent="0.25">
      <c r="A112" s="1">
        <v>111</v>
      </c>
      <c r="B112" s="7" t="s">
        <v>1301</v>
      </c>
      <c r="C112" s="7" t="s">
        <v>99</v>
      </c>
      <c r="D112" s="30" t="s">
        <v>525</v>
      </c>
      <c r="E112" s="30" t="s">
        <v>744</v>
      </c>
      <c r="F112" s="30" t="s">
        <v>1213</v>
      </c>
      <c r="G112" s="25">
        <v>39025</v>
      </c>
      <c r="H112" s="26" t="s">
        <v>1302</v>
      </c>
      <c r="I112" s="30" t="s">
        <v>1251</v>
      </c>
      <c r="J112" s="31">
        <v>5</v>
      </c>
      <c r="K112" s="1" t="s">
        <v>717</v>
      </c>
      <c r="L112" s="30">
        <v>3</v>
      </c>
      <c r="M112" s="1" t="s">
        <v>718</v>
      </c>
      <c r="N112" s="48" t="s">
        <v>1303</v>
      </c>
      <c r="O112" s="1"/>
      <c r="P112" s="48" t="s">
        <v>1304</v>
      </c>
      <c r="Q112" s="46" t="s">
        <v>1305</v>
      </c>
      <c r="R112" s="49">
        <v>27</v>
      </c>
      <c r="S112" s="39" t="s">
        <v>703</v>
      </c>
      <c r="T112" s="40" t="s">
        <v>722</v>
      </c>
      <c r="U112" s="40" t="s">
        <v>700</v>
      </c>
    </row>
    <row r="113" spans="1:21" s="62" customFormat="1" ht="28.5" customHeight="1" x14ac:dyDescent="0.25">
      <c r="A113" s="1">
        <v>112</v>
      </c>
      <c r="B113" s="7" t="s">
        <v>1306</v>
      </c>
      <c r="C113" s="7" t="s">
        <v>1307</v>
      </c>
      <c r="D113" s="30" t="s">
        <v>859</v>
      </c>
      <c r="E113" s="30" t="s">
        <v>783</v>
      </c>
      <c r="F113" s="30" t="s">
        <v>1213</v>
      </c>
      <c r="G113" s="25">
        <v>38723</v>
      </c>
      <c r="H113" s="26" t="s">
        <v>1308</v>
      </c>
      <c r="I113" s="30" t="s">
        <v>1251</v>
      </c>
      <c r="J113" s="31">
        <v>5</v>
      </c>
      <c r="K113" s="1" t="s">
        <v>717</v>
      </c>
      <c r="L113" s="30">
        <v>3</v>
      </c>
      <c r="M113" s="1" t="s">
        <v>718</v>
      </c>
      <c r="N113" s="48" t="s">
        <v>1309</v>
      </c>
      <c r="O113" s="1"/>
      <c r="P113" s="48" t="s">
        <v>1310</v>
      </c>
      <c r="Q113" s="46" t="s">
        <v>1311</v>
      </c>
      <c r="R113" s="49">
        <v>28</v>
      </c>
      <c r="S113" s="39" t="s">
        <v>703</v>
      </c>
      <c r="T113" s="40" t="s">
        <v>722</v>
      </c>
      <c r="U113" s="40" t="s">
        <v>700</v>
      </c>
    </row>
    <row r="114" spans="1:21" s="62" customFormat="1" ht="28.5" customHeight="1" x14ac:dyDescent="0.25">
      <c r="A114" s="1">
        <v>113</v>
      </c>
      <c r="B114" s="7" t="s">
        <v>1312</v>
      </c>
      <c r="C114" s="7" t="s">
        <v>66</v>
      </c>
      <c r="D114" s="30" t="s">
        <v>744</v>
      </c>
      <c r="E114" s="30" t="s">
        <v>525</v>
      </c>
      <c r="F114" s="30" t="s">
        <v>1213</v>
      </c>
      <c r="G114" s="25">
        <v>38818</v>
      </c>
      <c r="H114" s="26" t="s">
        <v>1313</v>
      </c>
      <c r="I114" s="30" t="s">
        <v>1251</v>
      </c>
      <c r="J114" s="31">
        <v>5</v>
      </c>
      <c r="K114" s="1" t="s">
        <v>717</v>
      </c>
      <c r="L114" s="30">
        <v>3</v>
      </c>
      <c r="M114" s="1" t="s">
        <v>718</v>
      </c>
      <c r="N114" s="48" t="s">
        <v>1314</v>
      </c>
      <c r="O114" s="1"/>
      <c r="P114" s="48" t="s">
        <v>1315</v>
      </c>
      <c r="Q114" s="46" t="s">
        <v>1316</v>
      </c>
      <c r="R114" s="49">
        <v>1</v>
      </c>
      <c r="S114" s="39" t="s">
        <v>704</v>
      </c>
      <c r="T114" s="40" t="s">
        <v>722</v>
      </c>
      <c r="U114" s="40" t="s">
        <v>700</v>
      </c>
    </row>
    <row r="115" spans="1:21" s="62" customFormat="1" ht="28.5" customHeight="1" x14ac:dyDescent="0.25">
      <c r="A115" s="1">
        <v>114</v>
      </c>
      <c r="B115" s="7" t="s">
        <v>1317</v>
      </c>
      <c r="C115" s="7" t="s">
        <v>28</v>
      </c>
      <c r="D115" s="30" t="s">
        <v>783</v>
      </c>
      <c r="E115" s="30" t="s">
        <v>713</v>
      </c>
      <c r="F115" s="30" t="s">
        <v>1213</v>
      </c>
      <c r="G115" s="25">
        <v>38930</v>
      </c>
      <c r="H115" s="26" t="s">
        <v>1318</v>
      </c>
      <c r="I115" s="30" t="s">
        <v>1251</v>
      </c>
      <c r="J115" s="31">
        <v>5</v>
      </c>
      <c r="K115" s="1" t="s">
        <v>717</v>
      </c>
      <c r="L115" s="30">
        <v>3</v>
      </c>
      <c r="M115" s="1" t="s">
        <v>718</v>
      </c>
      <c r="N115" s="48" t="s">
        <v>1319</v>
      </c>
      <c r="O115" s="1"/>
      <c r="P115" s="48" t="s">
        <v>1320</v>
      </c>
      <c r="Q115" s="46" t="s">
        <v>1321</v>
      </c>
      <c r="R115" s="49">
        <v>2</v>
      </c>
      <c r="S115" s="39" t="s">
        <v>704</v>
      </c>
      <c r="T115" s="40" t="s">
        <v>722</v>
      </c>
      <c r="U115" s="40" t="s">
        <v>700</v>
      </c>
    </row>
    <row r="116" spans="1:21" s="62" customFormat="1" ht="28.5" customHeight="1" x14ac:dyDescent="0.25">
      <c r="A116" s="1">
        <v>115</v>
      </c>
      <c r="B116" s="7" t="s">
        <v>372</v>
      </c>
      <c r="C116" s="7" t="s">
        <v>245</v>
      </c>
      <c r="D116" s="30" t="s">
        <v>525</v>
      </c>
      <c r="E116" s="30" t="s">
        <v>713</v>
      </c>
      <c r="F116" s="30" t="s">
        <v>1213</v>
      </c>
      <c r="G116" s="25">
        <v>38933</v>
      </c>
      <c r="H116" s="26" t="s">
        <v>1322</v>
      </c>
      <c r="I116" s="30" t="s">
        <v>1251</v>
      </c>
      <c r="J116" s="31">
        <v>5</v>
      </c>
      <c r="K116" s="1" t="s">
        <v>717</v>
      </c>
      <c r="L116" s="30">
        <v>3</v>
      </c>
      <c r="M116" s="1" t="s">
        <v>718</v>
      </c>
      <c r="N116" s="48" t="s">
        <v>1323</v>
      </c>
      <c r="O116" s="1"/>
      <c r="P116" s="48" t="s">
        <v>1324</v>
      </c>
      <c r="Q116" s="46" t="s">
        <v>1325</v>
      </c>
      <c r="R116" s="49">
        <v>3</v>
      </c>
      <c r="S116" s="39" t="s">
        <v>704</v>
      </c>
      <c r="T116" s="40" t="s">
        <v>722</v>
      </c>
      <c r="U116" s="40" t="s">
        <v>700</v>
      </c>
    </row>
    <row r="117" spans="1:21" s="62" customFormat="1" ht="28.5" customHeight="1" x14ac:dyDescent="0.25">
      <c r="A117" s="1">
        <v>116</v>
      </c>
      <c r="B117" s="7" t="s">
        <v>1326</v>
      </c>
      <c r="C117" s="7" t="s">
        <v>154</v>
      </c>
      <c r="D117" s="30" t="s">
        <v>806</v>
      </c>
      <c r="E117" s="30" t="s">
        <v>865</v>
      </c>
      <c r="F117" s="30" t="s">
        <v>1213</v>
      </c>
      <c r="G117" s="25">
        <v>38978</v>
      </c>
      <c r="H117" s="26" t="s">
        <v>1327</v>
      </c>
      <c r="I117" s="30" t="s">
        <v>1251</v>
      </c>
      <c r="J117" s="31">
        <v>5</v>
      </c>
      <c r="K117" s="1" t="s">
        <v>717</v>
      </c>
      <c r="L117" s="30">
        <v>3</v>
      </c>
      <c r="M117" s="1" t="s">
        <v>718</v>
      </c>
      <c r="N117" s="48" t="s">
        <v>1328</v>
      </c>
      <c r="O117" s="1"/>
      <c r="P117" s="48" t="s">
        <v>1329</v>
      </c>
      <c r="Q117" s="46" t="s">
        <v>1330</v>
      </c>
      <c r="R117" s="49">
        <v>4</v>
      </c>
      <c r="S117" s="39" t="s">
        <v>704</v>
      </c>
      <c r="T117" s="40" t="s">
        <v>722</v>
      </c>
      <c r="U117" s="40" t="s">
        <v>700</v>
      </c>
    </row>
    <row r="118" spans="1:21" s="62" customFormat="1" ht="28.5" customHeight="1" x14ac:dyDescent="0.25">
      <c r="A118" s="1">
        <v>117</v>
      </c>
      <c r="B118" s="7" t="s">
        <v>1331</v>
      </c>
      <c r="C118" s="7" t="s">
        <v>78</v>
      </c>
      <c r="D118" s="30" t="s">
        <v>806</v>
      </c>
      <c r="E118" s="30" t="s">
        <v>421</v>
      </c>
      <c r="F118" s="30" t="s">
        <v>770</v>
      </c>
      <c r="G118" s="25">
        <v>39496</v>
      </c>
      <c r="H118" s="26" t="s">
        <v>1332</v>
      </c>
      <c r="I118" s="31">
        <v>3</v>
      </c>
      <c r="J118" s="31">
        <v>3</v>
      </c>
      <c r="K118" s="1" t="s">
        <v>1333</v>
      </c>
      <c r="L118" s="30">
        <v>3</v>
      </c>
      <c r="M118" s="1" t="s">
        <v>718</v>
      </c>
      <c r="N118" s="48"/>
      <c r="O118" s="1"/>
      <c r="P118" s="58"/>
      <c r="Q118" s="46" t="s">
        <v>1334</v>
      </c>
      <c r="R118" s="49">
        <v>5</v>
      </c>
      <c r="S118" s="39" t="s">
        <v>704</v>
      </c>
      <c r="T118" s="40" t="s">
        <v>722</v>
      </c>
      <c r="U118" s="40" t="s">
        <v>700</v>
      </c>
    </row>
    <row r="119" spans="1:21" s="62" customFormat="1" ht="28.5" customHeight="1" x14ac:dyDescent="0.25">
      <c r="A119" s="1">
        <v>118</v>
      </c>
      <c r="B119" s="7" t="s">
        <v>1335</v>
      </c>
      <c r="C119" s="7" t="s">
        <v>28</v>
      </c>
      <c r="D119" s="30" t="s">
        <v>806</v>
      </c>
      <c r="E119" s="30" t="s">
        <v>576</v>
      </c>
      <c r="F119" s="30" t="s">
        <v>770</v>
      </c>
      <c r="G119" s="25">
        <v>39586</v>
      </c>
      <c r="H119" s="26" t="s">
        <v>1336</v>
      </c>
      <c r="I119" s="31">
        <v>3</v>
      </c>
      <c r="J119" s="31">
        <v>3</v>
      </c>
      <c r="K119" s="1" t="s">
        <v>1333</v>
      </c>
      <c r="L119" s="30">
        <v>3</v>
      </c>
      <c r="M119" s="1" t="s">
        <v>718</v>
      </c>
      <c r="N119" s="48"/>
      <c r="O119" s="63" t="s">
        <v>1337</v>
      </c>
      <c r="P119" s="48"/>
      <c r="Q119" s="46" t="s">
        <v>1338</v>
      </c>
      <c r="R119" s="49">
        <v>6</v>
      </c>
      <c r="S119" s="39" t="s">
        <v>704</v>
      </c>
      <c r="T119" s="40" t="s">
        <v>722</v>
      </c>
      <c r="U119" s="40" t="s">
        <v>700</v>
      </c>
    </row>
    <row r="120" spans="1:21" s="62" customFormat="1" ht="28.5" customHeight="1" x14ac:dyDescent="0.25">
      <c r="A120" s="1">
        <v>119</v>
      </c>
      <c r="B120" s="7" t="s">
        <v>1339</v>
      </c>
      <c r="C120" s="7" t="s">
        <v>200</v>
      </c>
      <c r="D120" s="30" t="s">
        <v>725</v>
      </c>
      <c r="E120" s="30" t="s">
        <v>783</v>
      </c>
      <c r="F120" s="30" t="s">
        <v>770</v>
      </c>
      <c r="G120" s="25">
        <v>39457</v>
      </c>
      <c r="H120" s="26" t="s">
        <v>1340</v>
      </c>
      <c r="I120" s="31">
        <v>3</v>
      </c>
      <c r="J120" s="31">
        <v>3</v>
      </c>
      <c r="K120" s="1" t="s">
        <v>1333</v>
      </c>
      <c r="L120" s="30">
        <v>3</v>
      </c>
      <c r="M120" s="1" t="s">
        <v>718</v>
      </c>
      <c r="N120" s="48"/>
      <c r="O120" s="63" t="s">
        <v>1341</v>
      </c>
      <c r="P120" s="48"/>
      <c r="Q120" s="46" t="s">
        <v>1342</v>
      </c>
      <c r="R120" s="49">
        <v>7</v>
      </c>
      <c r="S120" s="39" t="s">
        <v>704</v>
      </c>
      <c r="T120" s="40" t="s">
        <v>722</v>
      </c>
      <c r="U120" s="40" t="s">
        <v>700</v>
      </c>
    </row>
    <row r="121" spans="1:21" s="62" customFormat="1" ht="28.5" customHeight="1" x14ac:dyDescent="0.25">
      <c r="A121" s="1">
        <v>120</v>
      </c>
      <c r="B121" s="7" t="s">
        <v>1343</v>
      </c>
      <c r="C121" s="7" t="s">
        <v>90</v>
      </c>
      <c r="D121" s="30" t="s">
        <v>812</v>
      </c>
      <c r="E121" s="30" t="s">
        <v>525</v>
      </c>
      <c r="F121" s="30" t="s">
        <v>770</v>
      </c>
      <c r="G121" s="25">
        <v>39553</v>
      </c>
      <c r="H121" s="26" t="s">
        <v>1344</v>
      </c>
      <c r="I121" s="31">
        <v>3</v>
      </c>
      <c r="J121" s="31">
        <v>3</v>
      </c>
      <c r="K121" s="1" t="s">
        <v>1333</v>
      </c>
      <c r="L121" s="30">
        <v>3</v>
      </c>
      <c r="M121" s="1" t="s">
        <v>718</v>
      </c>
      <c r="N121" s="48"/>
      <c r="O121" s="63" t="s">
        <v>1345</v>
      </c>
      <c r="P121" s="48"/>
      <c r="Q121" s="46" t="s">
        <v>1346</v>
      </c>
      <c r="R121" s="49">
        <v>8</v>
      </c>
      <c r="S121" s="39" t="s">
        <v>704</v>
      </c>
      <c r="T121" s="40" t="s">
        <v>722</v>
      </c>
      <c r="U121" s="40" t="s">
        <v>700</v>
      </c>
    </row>
    <row r="122" spans="1:21" s="62" customFormat="1" ht="28.5" customHeight="1" x14ac:dyDescent="0.25">
      <c r="A122" s="1">
        <v>121</v>
      </c>
      <c r="B122" s="7" t="s">
        <v>1347</v>
      </c>
      <c r="C122" s="7" t="s">
        <v>99</v>
      </c>
      <c r="D122" s="30" t="s">
        <v>744</v>
      </c>
      <c r="E122" s="30" t="s">
        <v>744</v>
      </c>
      <c r="F122" s="30" t="s">
        <v>1012</v>
      </c>
      <c r="G122" s="25">
        <v>39397</v>
      </c>
      <c r="H122" s="26" t="s">
        <v>1348</v>
      </c>
      <c r="I122" s="31">
        <v>4</v>
      </c>
      <c r="J122" s="31">
        <v>4</v>
      </c>
      <c r="K122" s="1" t="s">
        <v>1333</v>
      </c>
      <c r="L122" s="30">
        <v>3</v>
      </c>
      <c r="M122" s="1" t="s">
        <v>718</v>
      </c>
      <c r="N122" s="48"/>
      <c r="O122" s="1"/>
      <c r="P122" s="48"/>
      <c r="Q122" s="46" t="s">
        <v>1349</v>
      </c>
      <c r="R122" s="49">
        <v>9</v>
      </c>
      <c r="S122" s="39" t="s">
        <v>704</v>
      </c>
      <c r="T122" s="40" t="s">
        <v>722</v>
      </c>
      <c r="U122" s="40" t="s">
        <v>700</v>
      </c>
    </row>
    <row r="123" spans="1:21" s="62" customFormat="1" ht="28.5" customHeight="1" x14ac:dyDescent="0.25">
      <c r="A123" s="1">
        <v>122</v>
      </c>
      <c r="B123" s="7" t="s">
        <v>1350</v>
      </c>
      <c r="C123" s="7" t="s">
        <v>308</v>
      </c>
      <c r="D123" s="30" t="s">
        <v>859</v>
      </c>
      <c r="E123" s="30" t="s">
        <v>459</v>
      </c>
      <c r="F123" s="30" t="s">
        <v>1012</v>
      </c>
      <c r="G123" s="25">
        <v>39147</v>
      </c>
      <c r="H123" s="26" t="s">
        <v>1351</v>
      </c>
      <c r="I123" s="31">
        <v>4</v>
      </c>
      <c r="J123" s="31">
        <v>4</v>
      </c>
      <c r="K123" s="1" t="s">
        <v>1333</v>
      </c>
      <c r="L123" s="30">
        <v>3</v>
      </c>
      <c r="M123" s="1" t="s">
        <v>718</v>
      </c>
      <c r="N123" s="48"/>
      <c r="O123" s="1"/>
      <c r="P123" s="48"/>
      <c r="Q123" s="46" t="s">
        <v>1352</v>
      </c>
      <c r="R123" s="49">
        <v>10</v>
      </c>
      <c r="S123" s="39" t="s">
        <v>704</v>
      </c>
      <c r="T123" s="40" t="s">
        <v>722</v>
      </c>
      <c r="U123" s="40" t="s">
        <v>700</v>
      </c>
    </row>
    <row r="124" spans="1:21" s="62" customFormat="1" ht="28.5" customHeight="1" x14ac:dyDescent="0.25">
      <c r="A124" s="1">
        <v>123</v>
      </c>
      <c r="B124" s="7" t="s">
        <v>1353</v>
      </c>
      <c r="C124" s="7" t="s">
        <v>99</v>
      </c>
      <c r="D124" s="30" t="s">
        <v>713</v>
      </c>
      <c r="E124" s="30" t="s">
        <v>859</v>
      </c>
      <c r="F124" s="30" t="s">
        <v>1012</v>
      </c>
      <c r="G124" s="25">
        <v>39241</v>
      </c>
      <c r="H124" s="26" t="s">
        <v>1354</v>
      </c>
      <c r="I124" s="31">
        <v>4</v>
      </c>
      <c r="J124" s="31">
        <v>4</v>
      </c>
      <c r="K124" s="1" t="s">
        <v>1333</v>
      </c>
      <c r="L124" s="30">
        <v>3</v>
      </c>
      <c r="M124" s="1" t="s">
        <v>718</v>
      </c>
      <c r="N124" s="48"/>
      <c r="O124" s="1"/>
      <c r="P124" s="48"/>
      <c r="Q124" s="46" t="s">
        <v>1355</v>
      </c>
      <c r="R124" s="49">
        <v>11</v>
      </c>
      <c r="S124" s="39" t="s">
        <v>704</v>
      </c>
      <c r="T124" s="40" t="s">
        <v>722</v>
      </c>
      <c r="U124" s="40" t="s">
        <v>700</v>
      </c>
    </row>
    <row r="125" spans="1:21" s="62" customFormat="1" ht="28.5" customHeight="1" x14ac:dyDescent="0.25">
      <c r="A125" s="1">
        <v>124</v>
      </c>
      <c r="B125" s="7" t="s">
        <v>1356</v>
      </c>
      <c r="C125" s="7" t="s">
        <v>260</v>
      </c>
      <c r="D125" s="30" t="s">
        <v>713</v>
      </c>
      <c r="E125" s="30" t="s">
        <v>859</v>
      </c>
      <c r="F125" s="30" t="s">
        <v>1012</v>
      </c>
      <c r="G125" s="25">
        <v>39241</v>
      </c>
      <c r="H125" s="26" t="s">
        <v>1357</v>
      </c>
      <c r="I125" s="31">
        <v>4</v>
      </c>
      <c r="J125" s="31">
        <v>4</v>
      </c>
      <c r="K125" s="1" t="s">
        <v>1333</v>
      </c>
      <c r="L125" s="30">
        <v>3</v>
      </c>
      <c r="M125" s="1" t="s">
        <v>718</v>
      </c>
      <c r="N125" s="48"/>
      <c r="O125" s="1"/>
      <c r="P125" s="48"/>
      <c r="Q125" s="46" t="s">
        <v>1358</v>
      </c>
      <c r="R125" s="49">
        <v>12</v>
      </c>
      <c r="S125" s="39" t="s">
        <v>704</v>
      </c>
      <c r="T125" s="40" t="s">
        <v>722</v>
      </c>
      <c r="U125" s="40" t="s">
        <v>700</v>
      </c>
    </row>
    <row r="126" spans="1:21" s="62" customFormat="1" ht="28.5" customHeight="1" x14ac:dyDescent="0.25">
      <c r="A126" s="1">
        <v>125</v>
      </c>
      <c r="B126" s="7" t="s">
        <v>1359</v>
      </c>
      <c r="C126" s="7" t="s">
        <v>5</v>
      </c>
      <c r="D126" s="30" t="s">
        <v>806</v>
      </c>
      <c r="E126" s="30" t="s">
        <v>459</v>
      </c>
      <c r="F126" s="30" t="s">
        <v>1012</v>
      </c>
      <c r="G126" s="25">
        <v>39159</v>
      </c>
      <c r="H126" s="26" t="s">
        <v>1360</v>
      </c>
      <c r="I126" s="31">
        <v>4</v>
      </c>
      <c r="J126" s="31">
        <v>4</v>
      </c>
      <c r="K126" s="1" t="s">
        <v>1333</v>
      </c>
      <c r="L126" s="30">
        <v>3</v>
      </c>
      <c r="M126" s="1" t="s">
        <v>718</v>
      </c>
      <c r="N126" s="48"/>
      <c r="O126" s="1"/>
      <c r="P126" s="48"/>
      <c r="Q126" s="46" t="s">
        <v>1361</v>
      </c>
      <c r="R126" s="49">
        <v>13</v>
      </c>
      <c r="S126" s="39" t="s">
        <v>704</v>
      </c>
      <c r="T126" s="40" t="s">
        <v>722</v>
      </c>
      <c r="U126" s="40" t="s">
        <v>700</v>
      </c>
    </row>
    <row r="127" spans="1:21" s="62" customFormat="1" ht="28.5" customHeight="1" x14ac:dyDescent="0.25">
      <c r="A127" s="1">
        <v>126</v>
      </c>
      <c r="B127" s="7" t="s">
        <v>1362</v>
      </c>
      <c r="C127" s="7" t="s">
        <v>58</v>
      </c>
      <c r="D127" s="30" t="s">
        <v>806</v>
      </c>
      <c r="E127" s="30" t="s">
        <v>421</v>
      </c>
      <c r="F127" s="30" t="s">
        <v>1012</v>
      </c>
      <c r="G127" s="25">
        <v>39131</v>
      </c>
      <c r="H127" s="26" t="s">
        <v>1363</v>
      </c>
      <c r="I127" s="31">
        <v>4</v>
      </c>
      <c r="J127" s="31">
        <v>4</v>
      </c>
      <c r="K127" s="1" t="s">
        <v>1333</v>
      </c>
      <c r="L127" s="30">
        <v>3</v>
      </c>
      <c r="M127" s="1" t="s">
        <v>718</v>
      </c>
      <c r="N127" s="48"/>
      <c r="O127" s="1"/>
      <c r="P127" s="48"/>
      <c r="Q127" s="46" t="s">
        <v>1364</v>
      </c>
      <c r="R127" s="49">
        <v>14</v>
      </c>
      <c r="S127" s="39" t="s">
        <v>704</v>
      </c>
      <c r="T127" s="40" t="s">
        <v>722</v>
      </c>
      <c r="U127" s="40" t="s">
        <v>700</v>
      </c>
    </row>
    <row r="128" spans="1:21" s="62" customFormat="1" ht="28.5" customHeight="1" x14ac:dyDescent="0.25">
      <c r="A128" s="1">
        <v>127</v>
      </c>
      <c r="B128" s="7" t="s">
        <v>1365</v>
      </c>
      <c r="C128" s="7" t="s">
        <v>3</v>
      </c>
      <c r="D128" s="30" t="s">
        <v>801</v>
      </c>
      <c r="E128" s="30" t="s">
        <v>744</v>
      </c>
      <c r="F128" s="30" t="s">
        <v>1012</v>
      </c>
      <c r="G128" s="25">
        <v>39412</v>
      </c>
      <c r="H128" s="26" t="s">
        <v>1366</v>
      </c>
      <c r="I128" s="31">
        <v>4</v>
      </c>
      <c r="J128" s="31">
        <v>4</v>
      </c>
      <c r="K128" s="1" t="s">
        <v>1333</v>
      </c>
      <c r="L128" s="30">
        <v>3</v>
      </c>
      <c r="M128" s="1" t="s">
        <v>718</v>
      </c>
      <c r="N128" s="48"/>
      <c r="O128" s="1"/>
      <c r="P128" s="48"/>
      <c r="Q128" s="46" t="s">
        <v>1367</v>
      </c>
      <c r="R128" s="49">
        <v>15</v>
      </c>
      <c r="S128" s="39" t="s">
        <v>704</v>
      </c>
      <c r="T128" s="40" t="s">
        <v>722</v>
      </c>
      <c r="U128" s="40" t="s">
        <v>700</v>
      </c>
    </row>
    <row r="129" spans="1:21" s="62" customFormat="1" ht="28.5" customHeight="1" x14ac:dyDescent="0.25">
      <c r="A129" s="1">
        <v>128</v>
      </c>
      <c r="B129" s="7" t="s">
        <v>1368</v>
      </c>
      <c r="C129" s="7" t="s">
        <v>220</v>
      </c>
      <c r="D129" s="30" t="s">
        <v>1369</v>
      </c>
      <c r="E129" s="30" t="s">
        <v>744</v>
      </c>
      <c r="F129" s="30" t="s">
        <v>1012</v>
      </c>
      <c r="G129" s="25">
        <v>39399</v>
      </c>
      <c r="H129" s="26" t="s">
        <v>1370</v>
      </c>
      <c r="I129" s="31">
        <v>4</v>
      </c>
      <c r="J129" s="31">
        <v>4</v>
      </c>
      <c r="K129" s="1" t="s">
        <v>1333</v>
      </c>
      <c r="L129" s="30">
        <v>3</v>
      </c>
      <c r="M129" s="1" t="s">
        <v>718</v>
      </c>
      <c r="N129" s="48"/>
      <c r="O129" s="1"/>
      <c r="P129" s="48"/>
      <c r="Q129" s="46" t="s">
        <v>1371</v>
      </c>
      <c r="R129" s="49">
        <v>16</v>
      </c>
      <c r="S129" s="39" t="s">
        <v>704</v>
      </c>
      <c r="T129" s="40" t="s">
        <v>722</v>
      </c>
      <c r="U129" s="40" t="s">
        <v>700</v>
      </c>
    </row>
    <row r="130" spans="1:21" s="62" customFormat="1" ht="28.5" customHeight="1" x14ac:dyDescent="0.25">
      <c r="A130" s="1">
        <v>129</v>
      </c>
      <c r="B130" s="7" t="s">
        <v>1372</v>
      </c>
      <c r="C130" s="7" t="s">
        <v>1373</v>
      </c>
      <c r="D130" s="30" t="s">
        <v>1276</v>
      </c>
      <c r="E130" s="30" t="s">
        <v>421</v>
      </c>
      <c r="F130" s="30" t="s">
        <v>1012</v>
      </c>
      <c r="G130" s="25">
        <v>39133</v>
      </c>
      <c r="H130" s="26" t="s">
        <v>1374</v>
      </c>
      <c r="I130" s="31">
        <v>4</v>
      </c>
      <c r="J130" s="31">
        <v>4</v>
      </c>
      <c r="K130" s="1" t="s">
        <v>1333</v>
      </c>
      <c r="L130" s="30">
        <v>3</v>
      </c>
      <c r="M130" s="1" t="s">
        <v>718</v>
      </c>
      <c r="N130" s="48"/>
      <c r="O130" s="1"/>
      <c r="P130" s="48"/>
      <c r="Q130" s="46" t="s">
        <v>1375</v>
      </c>
      <c r="R130" s="49">
        <v>17</v>
      </c>
      <c r="S130" s="39" t="s">
        <v>704</v>
      </c>
      <c r="T130" s="40" t="s">
        <v>722</v>
      </c>
      <c r="U130" s="40" t="s">
        <v>700</v>
      </c>
    </row>
    <row r="131" spans="1:21" s="62" customFormat="1" ht="28.5" customHeight="1" x14ac:dyDescent="0.25">
      <c r="A131" s="1">
        <v>130</v>
      </c>
      <c r="B131" s="7" t="s">
        <v>1376</v>
      </c>
      <c r="C131" s="7" t="s">
        <v>78</v>
      </c>
      <c r="D131" s="30" t="s">
        <v>576</v>
      </c>
      <c r="E131" s="30" t="s">
        <v>421</v>
      </c>
      <c r="F131" s="30" t="s">
        <v>1012</v>
      </c>
      <c r="G131" s="25">
        <v>39118</v>
      </c>
      <c r="H131" s="26" t="s">
        <v>1377</v>
      </c>
      <c r="I131" s="31">
        <v>4</v>
      </c>
      <c r="J131" s="31">
        <v>4</v>
      </c>
      <c r="K131" s="1" t="s">
        <v>1333</v>
      </c>
      <c r="L131" s="30">
        <v>3</v>
      </c>
      <c r="M131" s="1" t="s">
        <v>718</v>
      </c>
      <c r="N131" s="48"/>
      <c r="O131" s="1"/>
      <c r="P131" s="48"/>
      <c r="Q131" s="46" t="s">
        <v>1378</v>
      </c>
      <c r="R131" s="49">
        <v>18</v>
      </c>
      <c r="S131" s="39" t="s">
        <v>704</v>
      </c>
      <c r="T131" s="40" t="s">
        <v>722</v>
      </c>
      <c r="U131" s="40" t="s">
        <v>700</v>
      </c>
    </row>
    <row r="132" spans="1:21" s="62" customFormat="1" ht="28.5" customHeight="1" x14ac:dyDescent="0.25">
      <c r="A132" s="1">
        <v>131</v>
      </c>
      <c r="B132" s="7" t="s">
        <v>1379</v>
      </c>
      <c r="C132" s="7" t="s">
        <v>78</v>
      </c>
      <c r="D132" s="30" t="s">
        <v>859</v>
      </c>
      <c r="E132" s="30" t="s">
        <v>724</v>
      </c>
      <c r="F132" s="30" t="s">
        <v>1012</v>
      </c>
      <c r="G132" s="25">
        <v>39269</v>
      </c>
      <c r="H132" s="26" t="s">
        <v>1380</v>
      </c>
      <c r="I132" s="31">
        <v>4</v>
      </c>
      <c r="J132" s="31">
        <v>4</v>
      </c>
      <c r="K132" s="1" t="s">
        <v>1333</v>
      </c>
      <c r="L132" s="30">
        <v>3</v>
      </c>
      <c r="M132" s="1" t="s">
        <v>718</v>
      </c>
      <c r="N132" s="48"/>
      <c r="O132" s="1"/>
      <c r="P132" s="48"/>
      <c r="Q132" s="46" t="s">
        <v>1381</v>
      </c>
      <c r="R132" s="49">
        <v>19</v>
      </c>
      <c r="S132" s="39" t="s">
        <v>704</v>
      </c>
      <c r="T132" s="40" t="s">
        <v>722</v>
      </c>
      <c r="U132" s="40" t="s">
        <v>700</v>
      </c>
    </row>
    <row r="133" spans="1:21" s="62" customFormat="1" ht="28.5" customHeight="1" x14ac:dyDescent="0.25">
      <c r="A133" s="1">
        <v>132</v>
      </c>
      <c r="B133" s="7" t="s">
        <v>1382</v>
      </c>
      <c r="C133" s="7" t="s">
        <v>3</v>
      </c>
      <c r="D133" s="30" t="s">
        <v>893</v>
      </c>
      <c r="E133" s="30" t="s">
        <v>744</v>
      </c>
      <c r="F133" s="30" t="s">
        <v>1012</v>
      </c>
      <c r="G133" s="25">
        <v>39403</v>
      </c>
      <c r="H133" s="26" t="s">
        <v>1383</v>
      </c>
      <c r="I133" s="31">
        <v>4</v>
      </c>
      <c r="J133" s="31">
        <v>4</v>
      </c>
      <c r="K133" s="1" t="s">
        <v>1333</v>
      </c>
      <c r="L133" s="30">
        <v>3</v>
      </c>
      <c r="M133" s="1" t="s">
        <v>718</v>
      </c>
      <c r="N133" s="48"/>
      <c r="O133" s="1"/>
      <c r="P133" s="48"/>
      <c r="Q133" s="46" t="s">
        <v>1384</v>
      </c>
      <c r="R133" s="49">
        <v>20</v>
      </c>
      <c r="S133" s="39" t="s">
        <v>704</v>
      </c>
      <c r="T133" s="40" t="s">
        <v>722</v>
      </c>
      <c r="U133" s="40" t="s">
        <v>700</v>
      </c>
    </row>
    <row r="134" spans="1:21" s="62" customFormat="1" ht="28.5" customHeight="1" x14ac:dyDescent="0.25">
      <c r="A134" s="1">
        <v>133</v>
      </c>
      <c r="B134" s="7" t="s">
        <v>1385</v>
      </c>
      <c r="C134" s="7" t="s">
        <v>49</v>
      </c>
      <c r="D134" s="30" t="s">
        <v>877</v>
      </c>
      <c r="E134" s="30" t="s">
        <v>725</v>
      </c>
      <c r="F134" s="30" t="s">
        <v>1012</v>
      </c>
      <c r="G134" s="25">
        <v>39378</v>
      </c>
      <c r="H134" s="26" t="s">
        <v>1386</v>
      </c>
      <c r="I134" s="31">
        <v>4</v>
      </c>
      <c r="J134" s="31">
        <v>4</v>
      </c>
      <c r="K134" s="1" t="s">
        <v>1333</v>
      </c>
      <c r="L134" s="30">
        <v>3</v>
      </c>
      <c r="M134" s="1" t="s">
        <v>718</v>
      </c>
      <c r="N134" s="48"/>
      <c r="O134" s="1"/>
      <c r="P134" s="48"/>
      <c r="Q134" s="46" t="s">
        <v>1387</v>
      </c>
      <c r="R134" s="49">
        <v>21</v>
      </c>
      <c r="S134" s="39" t="s">
        <v>704</v>
      </c>
      <c r="T134" s="40" t="s">
        <v>722</v>
      </c>
      <c r="U134" s="40" t="s">
        <v>700</v>
      </c>
    </row>
    <row r="135" spans="1:21" s="62" customFormat="1" ht="28.5" customHeight="1" x14ac:dyDescent="0.25">
      <c r="A135" s="1">
        <v>134</v>
      </c>
      <c r="B135" s="7" t="s">
        <v>1388</v>
      </c>
      <c r="C135" s="7" t="s">
        <v>68</v>
      </c>
      <c r="D135" s="30" t="s">
        <v>877</v>
      </c>
      <c r="E135" s="30" t="s">
        <v>777</v>
      </c>
      <c r="F135" s="30" t="s">
        <v>1012</v>
      </c>
      <c r="G135" s="25">
        <v>39439</v>
      </c>
      <c r="H135" s="26" t="s">
        <v>1389</v>
      </c>
      <c r="I135" s="31">
        <v>4</v>
      </c>
      <c r="J135" s="31">
        <v>4</v>
      </c>
      <c r="K135" s="1" t="s">
        <v>1333</v>
      </c>
      <c r="L135" s="30">
        <v>3</v>
      </c>
      <c r="M135" s="1" t="s">
        <v>718</v>
      </c>
      <c r="N135" s="48"/>
      <c r="O135" s="1"/>
      <c r="P135" s="48"/>
      <c r="Q135" s="46" t="s">
        <v>1390</v>
      </c>
      <c r="R135" s="49">
        <v>22</v>
      </c>
      <c r="S135" s="39" t="s">
        <v>704</v>
      </c>
      <c r="T135" s="40" t="s">
        <v>722</v>
      </c>
      <c r="U135" s="40" t="s">
        <v>700</v>
      </c>
    </row>
    <row r="136" spans="1:21" s="62" customFormat="1" ht="28.5" customHeight="1" x14ac:dyDescent="0.25">
      <c r="A136" s="1">
        <v>135</v>
      </c>
      <c r="B136" s="7" t="s">
        <v>1391</v>
      </c>
      <c r="C136" s="7" t="s">
        <v>211</v>
      </c>
      <c r="D136" s="30" t="s">
        <v>712</v>
      </c>
      <c r="E136" s="30" t="s">
        <v>859</v>
      </c>
      <c r="F136" s="30" t="s">
        <v>1012</v>
      </c>
      <c r="G136" s="25">
        <v>39261</v>
      </c>
      <c r="H136" s="26" t="s">
        <v>1392</v>
      </c>
      <c r="I136" s="31">
        <v>4</v>
      </c>
      <c r="J136" s="31">
        <v>4</v>
      </c>
      <c r="K136" s="1" t="s">
        <v>1333</v>
      </c>
      <c r="L136" s="30">
        <v>3</v>
      </c>
      <c r="M136" s="1" t="s">
        <v>718</v>
      </c>
      <c r="N136" s="48"/>
      <c r="O136" s="1"/>
      <c r="P136" s="48"/>
      <c r="Q136" s="46" t="s">
        <v>1393</v>
      </c>
      <c r="R136" s="49">
        <v>23</v>
      </c>
      <c r="S136" s="39" t="s">
        <v>704</v>
      </c>
      <c r="T136" s="40" t="s">
        <v>722</v>
      </c>
      <c r="U136" s="40" t="s">
        <v>700</v>
      </c>
    </row>
    <row r="137" spans="1:21" s="62" customFormat="1" ht="28.5" customHeight="1" x14ac:dyDescent="0.25">
      <c r="A137" s="1">
        <v>136</v>
      </c>
      <c r="B137" s="7" t="s">
        <v>1394</v>
      </c>
      <c r="C137" s="7" t="s">
        <v>28</v>
      </c>
      <c r="D137" s="30" t="s">
        <v>744</v>
      </c>
      <c r="E137" s="30" t="s">
        <v>725</v>
      </c>
      <c r="F137" s="30" t="s">
        <v>1012</v>
      </c>
      <c r="G137" s="25">
        <v>39366</v>
      </c>
      <c r="H137" s="26" t="s">
        <v>1395</v>
      </c>
      <c r="I137" s="31">
        <v>4</v>
      </c>
      <c r="J137" s="31">
        <v>4</v>
      </c>
      <c r="K137" s="1" t="s">
        <v>1333</v>
      </c>
      <c r="L137" s="30">
        <v>3</v>
      </c>
      <c r="M137" s="1" t="s">
        <v>718</v>
      </c>
      <c r="N137" s="48"/>
      <c r="O137" s="1"/>
      <c r="P137" s="48"/>
      <c r="Q137" s="46" t="s">
        <v>1396</v>
      </c>
      <c r="R137" s="49">
        <v>24</v>
      </c>
      <c r="S137" s="39" t="s">
        <v>704</v>
      </c>
      <c r="T137" s="40" t="s">
        <v>722</v>
      </c>
      <c r="U137" s="40" t="s">
        <v>700</v>
      </c>
    </row>
    <row r="138" spans="1:21" s="62" customFormat="1" ht="28.5" customHeight="1" x14ac:dyDescent="0.25">
      <c r="A138" s="1">
        <v>137</v>
      </c>
      <c r="B138" s="7" t="s">
        <v>1397</v>
      </c>
      <c r="C138" s="7" t="s">
        <v>70</v>
      </c>
      <c r="D138" s="30" t="s">
        <v>576</v>
      </c>
      <c r="E138" s="30" t="s">
        <v>725</v>
      </c>
      <c r="F138" s="30" t="s">
        <v>1012</v>
      </c>
      <c r="G138" s="25">
        <v>39360</v>
      </c>
      <c r="H138" s="26" t="s">
        <v>1398</v>
      </c>
      <c r="I138" s="31">
        <v>4</v>
      </c>
      <c r="J138" s="31">
        <v>4</v>
      </c>
      <c r="K138" s="1" t="s">
        <v>1333</v>
      </c>
      <c r="L138" s="30">
        <v>3</v>
      </c>
      <c r="M138" s="1" t="s">
        <v>718</v>
      </c>
      <c r="N138" s="48"/>
      <c r="O138" s="1"/>
      <c r="P138" s="48"/>
      <c r="Q138" s="46" t="s">
        <v>1399</v>
      </c>
      <c r="R138" s="49">
        <v>25</v>
      </c>
      <c r="S138" s="39" t="s">
        <v>704</v>
      </c>
      <c r="T138" s="40" t="s">
        <v>722</v>
      </c>
      <c r="U138" s="40" t="s">
        <v>700</v>
      </c>
    </row>
    <row r="139" spans="1:21" s="62" customFormat="1" ht="28.5" customHeight="1" x14ac:dyDescent="0.25">
      <c r="A139" s="1">
        <v>138</v>
      </c>
      <c r="B139" s="7" t="s">
        <v>1400</v>
      </c>
      <c r="C139" s="7" t="s">
        <v>46</v>
      </c>
      <c r="D139" s="30" t="s">
        <v>725</v>
      </c>
      <c r="E139" s="30" t="s">
        <v>744</v>
      </c>
      <c r="F139" s="30" t="s">
        <v>1012</v>
      </c>
      <c r="G139" s="25">
        <v>39396</v>
      </c>
      <c r="H139" s="26" t="s">
        <v>1401</v>
      </c>
      <c r="I139" s="31">
        <v>4</v>
      </c>
      <c r="J139" s="31">
        <v>4</v>
      </c>
      <c r="K139" s="1" t="s">
        <v>1333</v>
      </c>
      <c r="L139" s="30">
        <v>3</v>
      </c>
      <c r="M139" s="1" t="s">
        <v>718</v>
      </c>
      <c r="N139" s="48"/>
      <c r="O139" s="1"/>
      <c r="P139" s="48"/>
      <c r="Q139" s="46" t="s">
        <v>1402</v>
      </c>
      <c r="R139" s="49">
        <v>26</v>
      </c>
      <c r="S139" s="39" t="s">
        <v>704</v>
      </c>
      <c r="T139" s="40" t="s">
        <v>722</v>
      </c>
      <c r="U139" s="40" t="s">
        <v>700</v>
      </c>
    </row>
    <row r="140" spans="1:21" s="62" customFormat="1" ht="28.5" customHeight="1" x14ac:dyDescent="0.25">
      <c r="A140" s="1">
        <v>139</v>
      </c>
      <c r="B140" s="7" t="s">
        <v>1403</v>
      </c>
      <c r="C140" s="7" t="s">
        <v>130</v>
      </c>
      <c r="D140" s="30" t="s">
        <v>899</v>
      </c>
      <c r="E140" s="30" t="s">
        <v>865</v>
      </c>
      <c r="F140" s="30" t="s">
        <v>1012</v>
      </c>
      <c r="G140" s="25">
        <v>39339</v>
      </c>
      <c r="H140" s="26" t="s">
        <v>1404</v>
      </c>
      <c r="I140" s="31">
        <v>4</v>
      </c>
      <c r="J140" s="31">
        <v>4</v>
      </c>
      <c r="K140" s="1" t="s">
        <v>1333</v>
      </c>
      <c r="L140" s="30">
        <v>3</v>
      </c>
      <c r="M140" s="1" t="s">
        <v>718</v>
      </c>
      <c r="N140" s="48"/>
      <c r="O140" s="1"/>
      <c r="P140" s="48"/>
      <c r="Q140" s="46" t="s">
        <v>1405</v>
      </c>
      <c r="R140" s="49">
        <v>27</v>
      </c>
      <c r="S140" s="39" t="s">
        <v>704</v>
      </c>
      <c r="T140" s="40" t="s">
        <v>722</v>
      </c>
      <c r="U140" s="40" t="s">
        <v>700</v>
      </c>
    </row>
    <row r="141" spans="1:21" s="62" customFormat="1" ht="28.5" customHeight="1" x14ac:dyDescent="0.25">
      <c r="A141" s="1">
        <v>140</v>
      </c>
      <c r="B141" s="7" t="s">
        <v>1406</v>
      </c>
      <c r="C141" s="7" t="s">
        <v>1</v>
      </c>
      <c r="D141" s="30" t="s">
        <v>713</v>
      </c>
      <c r="E141" s="30" t="s">
        <v>724</v>
      </c>
      <c r="F141" s="30" t="s">
        <v>1012</v>
      </c>
      <c r="G141" s="25">
        <v>39271</v>
      </c>
      <c r="H141" s="26" t="s">
        <v>1407</v>
      </c>
      <c r="I141" s="31">
        <v>4</v>
      </c>
      <c r="J141" s="31">
        <v>4</v>
      </c>
      <c r="K141" s="1" t="s">
        <v>1333</v>
      </c>
      <c r="L141" s="30">
        <v>3</v>
      </c>
      <c r="M141" s="1" t="s">
        <v>718</v>
      </c>
      <c r="N141" s="48"/>
      <c r="O141" s="1"/>
      <c r="P141" s="48"/>
      <c r="Q141" s="46" t="s">
        <v>1408</v>
      </c>
      <c r="R141" s="49">
        <v>28</v>
      </c>
      <c r="S141" s="39" t="s">
        <v>704</v>
      </c>
      <c r="T141" s="40" t="s">
        <v>722</v>
      </c>
      <c r="U141" s="40" t="s">
        <v>700</v>
      </c>
    </row>
    <row r="142" spans="1:21" s="62" customFormat="1" ht="28.5" customHeight="1" x14ac:dyDescent="0.25">
      <c r="A142" s="1">
        <v>141</v>
      </c>
      <c r="B142" s="7" t="s">
        <v>1409</v>
      </c>
      <c r="C142" s="7" t="s">
        <v>156</v>
      </c>
      <c r="D142" s="30" t="s">
        <v>877</v>
      </c>
      <c r="E142" s="30" t="s">
        <v>525</v>
      </c>
      <c r="F142" s="30" t="s">
        <v>1012</v>
      </c>
      <c r="G142" s="25">
        <v>39195</v>
      </c>
      <c r="H142" s="26" t="s">
        <v>1410</v>
      </c>
      <c r="I142" s="31">
        <v>4</v>
      </c>
      <c r="J142" s="31">
        <v>4</v>
      </c>
      <c r="K142" s="1" t="s">
        <v>1333</v>
      </c>
      <c r="L142" s="30">
        <v>3</v>
      </c>
      <c r="M142" s="1" t="s">
        <v>718</v>
      </c>
      <c r="N142" s="48"/>
      <c r="O142" s="1"/>
      <c r="P142" s="48"/>
      <c r="Q142" s="46" t="s">
        <v>1411</v>
      </c>
      <c r="R142" s="49">
        <v>1</v>
      </c>
      <c r="S142" s="39" t="s">
        <v>705</v>
      </c>
      <c r="T142" s="40" t="s">
        <v>722</v>
      </c>
      <c r="U142" s="40" t="s">
        <v>700</v>
      </c>
    </row>
    <row r="143" spans="1:21" s="62" customFormat="1" ht="28.5" customHeight="1" x14ac:dyDescent="0.25">
      <c r="A143" s="1">
        <v>142</v>
      </c>
      <c r="B143" s="7" t="s">
        <v>1412</v>
      </c>
      <c r="C143" s="7" t="s">
        <v>132</v>
      </c>
      <c r="D143" s="30" t="s">
        <v>725</v>
      </c>
      <c r="E143" s="30" t="s">
        <v>783</v>
      </c>
      <c r="F143" s="30" t="s">
        <v>1012</v>
      </c>
      <c r="G143" s="25">
        <v>39092</v>
      </c>
      <c r="H143" s="26" t="s">
        <v>1413</v>
      </c>
      <c r="I143" s="31">
        <v>4</v>
      </c>
      <c r="J143" s="31">
        <v>4</v>
      </c>
      <c r="K143" s="1" t="s">
        <v>1333</v>
      </c>
      <c r="L143" s="30">
        <v>3</v>
      </c>
      <c r="M143" s="1" t="s">
        <v>718</v>
      </c>
      <c r="N143" s="48"/>
      <c r="O143" s="1"/>
      <c r="P143" s="48"/>
      <c r="Q143" s="46" t="s">
        <v>1414</v>
      </c>
      <c r="R143" s="49">
        <v>2</v>
      </c>
      <c r="S143" s="39" t="s">
        <v>705</v>
      </c>
      <c r="T143" s="40" t="s">
        <v>722</v>
      </c>
      <c r="U143" s="40" t="s">
        <v>700</v>
      </c>
    </row>
    <row r="144" spans="1:21" s="62" customFormat="1" ht="28.5" customHeight="1" x14ac:dyDescent="0.25">
      <c r="A144" s="1">
        <v>143</v>
      </c>
      <c r="B144" s="7" t="s">
        <v>1415</v>
      </c>
      <c r="C144" s="7" t="s">
        <v>167</v>
      </c>
      <c r="D144" s="30" t="s">
        <v>744</v>
      </c>
      <c r="E144" s="30" t="s">
        <v>783</v>
      </c>
      <c r="F144" s="30" t="s">
        <v>1012</v>
      </c>
      <c r="G144" s="25">
        <v>39093</v>
      </c>
      <c r="H144" s="26" t="s">
        <v>1416</v>
      </c>
      <c r="I144" s="31">
        <v>4</v>
      </c>
      <c r="J144" s="31">
        <v>4</v>
      </c>
      <c r="K144" s="1" t="s">
        <v>1333</v>
      </c>
      <c r="L144" s="30">
        <v>3</v>
      </c>
      <c r="M144" s="1" t="s">
        <v>718</v>
      </c>
      <c r="N144" s="48"/>
      <c r="O144" s="1"/>
      <c r="P144" s="48"/>
      <c r="Q144" s="46" t="s">
        <v>1417</v>
      </c>
      <c r="R144" s="49">
        <v>3</v>
      </c>
      <c r="S144" s="39" t="s">
        <v>705</v>
      </c>
      <c r="T144" s="40" t="s">
        <v>722</v>
      </c>
      <c r="U144" s="40" t="s">
        <v>700</v>
      </c>
    </row>
    <row r="145" spans="1:21" s="62" customFormat="1" ht="28.5" customHeight="1" x14ac:dyDescent="0.25">
      <c r="A145" s="1">
        <v>144</v>
      </c>
      <c r="B145" s="7" t="s">
        <v>1418</v>
      </c>
      <c r="C145" s="7" t="s">
        <v>1419</v>
      </c>
      <c r="D145" s="30" t="s">
        <v>1369</v>
      </c>
      <c r="E145" s="30" t="s">
        <v>421</v>
      </c>
      <c r="F145" s="30" t="s">
        <v>1012</v>
      </c>
      <c r="G145" s="25">
        <v>39126</v>
      </c>
      <c r="H145" s="26" t="s">
        <v>1420</v>
      </c>
      <c r="I145" s="31">
        <v>4</v>
      </c>
      <c r="J145" s="31">
        <v>4</v>
      </c>
      <c r="K145" s="1" t="s">
        <v>1333</v>
      </c>
      <c r="L145" s="30">
        <v>3</v>
      </c>
      <c r="M145" s="1" t="s">
        <v>718</v>
      </c>
      <c r="N145" s="48"/>
      <c r="O145" s="1"/>
      <c r="P145" s="48"/>
      <c r="Q145" s="46" t="s">
        <v>1421</v>
      </c>
      <c r="R145" s="49">
        <v>4</v>
      </c>
      <c r="S145" s="39" t="s">
        <v>705</v>
      </c>
      <c r="T145" s="40" t="s">
        <v>722</v>
      </c>
      <c r="U145" s="40" t="s">
        <v>700</v>
      </c>
    </row>
    <row r="146" spans="1:21" s="62" customFormat="1" ht="28.5" customHeight="1" x14ac:dyDescent="0.25">
      <c r="A146" s="1">
        <v>145</v>
      </c>
      <c r="B146" s="7" t="s">
        <v>1422</v>
      </c>
      <c r="C146" s="7" t="s">
        <v>114</v>
      </c>
      <c r="D146" s="30" t="s">
        <v>905</v>
      </c>
      <c r="E146" s="30" t="s">
        <v>744</v>
      </c>
      <c r="F146" s="30" t="s">
        <v>1012</v>
      </c>
      <c r="G146" s="25">
        <v>39415</v>
      </c>
      <c r="H146" s="26" t="s">
        <v>1423</v>
      </c>
      <c r="I146" s="31">
        <v>4</v>
      </c>
      <c r="J146" s="31">
        <v>4</v>
      </c>
      <c r="K146" s="1" t="s">
        <v>1333</v>
      </c>
      <c r="L146" s="30">
        <v>3</v>
      </c>
      <c r="M146" s="1" t="s">
        <v>718</v>
      </c>
      <c r="N146" s="48"/>
      <c r="O146" s="1"/>
      <c r="P146" s="48"/>
      <c r="Q146" s="46" t="s">
        <v>1378</v>
      </c>
      <c r="R146" s="49">
        <v>5</v>
      </c>
      <c r="S146" s="39" t="s">
        <v>705</v>
      </c>
      <c r="T146" s="40" t="s">
        <v>722</v>
      </c>
      <c r="U146" s="40" t="s">
        <v>700</v>
      </c>
    </row>
    <row r="147" spans="1:21" s="62" customFormat="1" ht="28.5" customHeight="1" x14ac:dyDescent="0.25">
      <c r="A147" s="1">
        <v>146</v>
      </c>
      <c r="B147" s="7" t="s">
        <v>1424</v>
      </c>
      <c r="C147" s="7" t="s">
        <v>58</v>
      </c>
      <c r="D147" s="30" t="s">
        <v>899</v>
      </c>
      <c r="E147" s="30" t="s">
        <v>744</v>
      </c>
      <c r="F147" s="30" t="s">
        <v>1012</v>
      </c>
      <c r="G147" s="25">
        <v>39400</v>
      </c>
      <c r="H147" s="26" t="s">
        <v>1425</v>
      </c>
      <c r="I147" s="31">
        <v>4</v>
      </c>
      <c r="J147" s="31">
        <v>4</v>
      </c>
      <c r="K147" s="1" t="s">
        <v>1333</v>
      </c>
      <c r="L147" s="30">
        <v>3</v>
      </c>
      <c r="M147" s="1" t="s">
        <v>718</v>
      </c>
      <c r="N147" s="48"/>
      <c r="O147" s="1"/>
      <c r="P147" s="48"/>
      <c r="Q147" s="46" t="s">
        <v>1426</v>
      </c>
      <c r="R147" s="49">
        <v>6</v>
      </c>
      <c r="S147" s="39" t="s">
        <v>705</v>
      </c>
      <c r="T147" s="40" t="s">
        <v>722</v>
      </c>
      <c r="U147" s="40" t="s">
        <v>700</v>
      </c>
    </row>
    <row r="148" spans="1:21" s="62" customFormat="1" ht="28.5" customHeight="1" x14ac:dyDescent="0.25">
      <c r="A148" s="1">
        <v>147</v>
      </c>
      <c r="B148" s="7" t="s">
        <v>1427</v>
      </c>
      <c r="C148" s="7" t="s">
        <v>68</v>
      </c>
      <c r="D148" s="30" t="s">
        <v>777</v>
      </c>
      <c r="E148" s="30" t="s">
        <v>525</v>
      </c>
      <c r="F148" s="30" t="s">
        <v>1012</v>
      </c>
      <c r="G148" s="25">
        <v>39184</v>
      </c>
      <c r="H148" s="26" t="s">
        <v>1428</v>
      </c>
      <c r="I148" s="31">
        <v>4</v>
      </c>
      <c r="J148" s="31">
        <v>4</v>
      </c>
      <c r="K148" s="1" t="s">
        <v>1333</v>
      </c>
      <c r="L148" s="30">
        <v>3</v>
      </c>
      <c r="M148" s="1" t="s">
        <v>718</v>
      </c>
      <c r="N148" s="48"/>
      <c r="O148" s="1"/>
      <c r="P148" s="48"/>
      <c r="Q148" s="46" t="s">
        <v>1429</v>
      </c>
      <c r="R148" s="49">
        <v>7</v>
      </c>
      <c r="S148" s="39" t="s">
        <v>705</v>
      </c>
      <c r="T148" s="40" t="s">
        <v>722</v>
      </c>
      <c r="U148" s="40" t="s">
        <v>700</v>
      </c>
    </row>
    <row r="149" spans="1:21" s="62" customFormat="1" ht="28.5" customHeight="1" x14ac:dyDescent="0.25">
      <c r="A149" s="1">
        <v>148</v>
      </c>
      <c r="B149" s="7" t="s">
        <v>1430</v>
      </c>
      <c r="C149" s="7" t="s">
        <v>1</v>
      </c>
      <c r="D149" s="30" t="s">
        <v>1019</v>
      </c>
      <c r="E149" s="30" t="s">
        <v>865</v>
      </c>
      <c r="F149" s="30" t="s">
        <v>1012</v>
      </c>
      <c r="G149" s="25">
        <v>39346</v>
      </c>
      <c r="H149" s="26" t="s">
        <v>1431</v>
      </c>
      <c r="I149" s="31">
        <v>4</v>
      </c>
      <c r="J149" s="31">
        <v>4</v>
      </c>
      <c r="K149" s="1" t="s">
        <v>1333</v>
      </c>
      <c r="L149" s="30">
        <v>3</v>
      </c>
      <c r="M149" s="1" t="s">
        <v>718</v>
      </c>
      <c r="N149" s="48"/>
      <c r="O149" s="1"/>
      <c r="P149" s="48"/>
      <c r="Q149" s="46" t="s">
        <v>1432</v>
      </c>
      <c r="R149" s="49">
        <v>8</v>
      </c>
      <c r="S149" s="39" t="s">
        <v>705</v>
      </c>
      <c r="T149" s="40" t="s">
        <v>722</v>
      </c>
      <c r="U149" s="40" t="s">
        <v>700</v>
      </c>
    </row>
    <row r="150" spans="1:21" s="62" customFormat="1" ht="28.5" customHeight="1" x14ac:dyDescent="0.25">
      <c r="A150" s="1">
        <v>149</v>
      </c>
      <c r="B150" s="7" t="s">
        <v>1433</v>
      </c>
      <c r="C150" s="7" t="s">
        <v>731</v>
      </c>
      <c r="D150" s="30" t="s">
        <v>801</v>
      </c>
      <c r="E150" s="30" t="s">
        <v>725</v>
      </c>
      <c r="F150" s="30" t="s">
        <v>1012</v>
      </c>
      <c r="G150" s="25">
        <v>39381</v>
      </c>
      <c r="H150" s="26" t="s">
        <v>1434</v>
      </c>
      <c r="I150" s="31">
        <v>4</v>
      </c>
      <c r="J150" s="31">
        <v>4</v>
      </c>
      <c r="K150" s="1" t="s">
        <v>1333</v>
      </c>
      <c r="L150" s="30">
        <v>3</v>
      </c>
      <c r="M150" s="1" t="s">
        <v>718</v>
      </c>
      <c r="N150" s="48"/>
      <c r="O150" s="1"/>
      <c r="P150" s="48"/>
      <c r="Q150" s="46" t="s">
        <v>1435</v>
      </c>
      <c r="R150" s="49">
        <v>9</v>
      </c>
      <c r="S150" s="39" t="s">
        <v>705</v>
      </c>
      <c r="T150" s="40" t="s">
        <v>722</v>
      </c>
      <c r="U150" s="40" t="s">
        <v>700</v>
      </c>
    </row>
    <row r="151" spans="1:21" s="62" customFormat="1" ht="28.5" customHeight="1" x14ac:dyDescent="0.25">
      <c r="A151" s="1">
        <v>150</v>
      </c>
      <c r="B151" s="7" t="s">
        <v>1436</v>
      </c>
      <c r="C151" s="7" t="s">
        <v>99</v>
      </c>
      <c r="D151" s="30" t="s">
        <v>789</v>
      </c>
      <c r="E151" s="30" t="s">
        <v>725</v>
      </c>
      <c r="F151" s="30" t="s">
        <v>1012</v>
      </c>
      <c r="G151" s="25">
        <v>39374</v>
      </c>
      <c r="H151" s="26" t="s">
        <v>1437</v>
      </c>
      <c r="I151" s="31">
        <v>4</v>
      </c>
      <c r="J151" s="31">
        <v>4</v>
      </c>
      <c r="K151" s="1" t="s">
        <v>1333</v>
      </c>
      <c r="L151" s="30">
        <v>3</v>
      </c>
      <c r="M151" s="1" t="s">
        <v>718</v>
      </c>
      <c r="N151" s="48"/>
      <c r="O151" s="1"/>
      <c r="P151" s="48"/>
      <c r="Q151" s="46" t="s">
        <v>1438</v>
      </c>
      <c r="R151" s="49">
        <v>10</v>
      </c>
      <c r="S151" s="39" t="s">
        <v>705</v>
      </c>
      <c r="T151" s="40" t="s">
        <v>722</v>
      </c>
      <c r="U151" s="40" t="s">
        <v>700</v>
      </c>
    </row>
    <row r="152" spans="1:21" s="62" customFormat="1" ht="28.5" customHeight="1" x14ac:dyDescent="0.25">
      <c r="A152" s="1">
        <v>151</v>
      </c>
      <c r="B152" s="7" t="s">
        <v>1439</v>
      </c>
      <c r="C152" s="7" t="s">
        <v>114</v>
      </c>
      <c r="D152" s="30" t="s">
        <v>877</v>
      </c>
      <c r="E152" s="30" t="s">
        <v>421</v>
      </c>
      <c r="F152" s="30" t="s">
        <v>1012</v>
      </c>
      <c r="G152" s="25">
        <v>39136</v>
      </c>
      <c r="H152" s="26" t="s">
        <v>1440</v>
      </c>
      <c r="I152" s="31">
        <v>4</v>
      </c>
      <c r="J152" s="31">
        <v>4</v>
      </c>
      <c r="K152" s="1" t="s">
        <v>1333</v>
      </c>
      <c r="L152" s="30">
        <v>3</v>
      </c>
      <c r="M152" s="1" t="s">
        <v>718</v>
      </c>
      <c r="N152" s="48"/>
      <c r="O152" s="1"/>
      <c r="P152" s="48"/>
      <c r="Q152" s="46" t="s">
        <v>1441</v>
      </c>
      <c r="R152" s="49">
        <v>11</v>
      </c>
      <c r="S152" s="39" t="s">
        <v>705</v>
      </c>
      <c r="T152" s="40" t="s">
        <v>722</v>
      </c>
      <c r="U152" s="40" t="s">
        <v>700</v>
      </c>
    </row>
    <row r="153" spans="1:21" s="62" customFormat="1" ht="28.5" customHeight="1" x14ac:dyDescent="0.25">
      <c r="A153" s="1">
        <v>152</v>
      </c>
      <c r="B153" s="7" t="s">
        <v>1442</v>
      </c>
      <c r="C153" s="7" t="s">
        <v>138</v>
      </c>
      <c r="D153" s="30" t="s">
        <v>893</v>
      </c>
      <c r="E153" s="30" t="s">
        <v>783</v>
      </c>
      <c r="F153" s="30" t="s">
        <v>1012</v>
      </c>
      <c r="G153" s="25">
        <v>39099</v>
      </c>
      <c r="H153" s="26" t="s">
        <v>1443</v>
      </c>
      <c r="I153" s="31">
        <v>4</v>
      </c>
      <c r="J153" s="31">
        <v>4</v>
      </c>
      <c r="K153" s="1" t="s">
        <v>1333</v>
      </c>
      <c r="L153" s="30">
        <v>3</v>
      </c>
      <c r="M153" s="1" t="s">
        <v>718</v>
      </c>
      <c r="N153" s="48"/>
      <c r="O153" s="1"/>
      <c r="P153" s="48"/>
      <c r="Q153" s="46" t="s">
        <v>1444</v>
      </c>
      <c r="R153" s="49">
        <v>12</v>
      </c>
      <c r="S153" s="39" t="s">
        <v>705</v>
      </c>
      <c r="T153" s="40" t="s">
        <v>722</v>
      </c>
      <c r="U153" s="40" t="s">
        <v>700</v>
      </c>
    </row>
    <row r="154" spans="1:21" s="62" customFormat="1" ht="28.5" customHeight="1" x14ac:dyDescent="0.25">
      <c r="A154" s="1">
        <v>153</v>
      </c>
      <c r="B154" s="7" t="s">
        <v>1445</v>
      </c>
      <c r="C154" s="7" t="s">
        <v>1446</v>
      </c>
      <c r="D154" s="30" t="s">
        <v>744</v>
      </c>
      <c r="E154" s="30" t="s">
        <v>744</v>
      </c>
      <c r="F154" s="30" t="s">
        <v>1012</v>
      </c>
      <c r="G154" s="25">
        <v>39397</v>
      </c>
      <c r="H154" s="26" t="s">
        <v>1447</v>
      </c>
      <c r="I154" s="31">
        <v>4</v>
      </c>
      <c r="J154" s="31">
        <v>4</v>
      </c>
      <c r="K154" s="1" t="s">
        <v>1333</v>
      </c>
      <c r="L154" s="30">
        <v>3</v>
      </c>
      <c r="M154" s="1" t="s">
        <v>718</v>
      </c>
      <c r="N154" s="48"/>
      <c r="O154" s="1"/>
      <c r="P154" s="48"/>
      <c r="Q154" s="46" t="s">
        <v>1448</v>
      </c>
      <c r="R154" s="49">
        <v>13</v>
      </c>
      <c r="S154" s="39" t="s">
        <v>705</v>
      </c>
      <c r="T154" s="40" t="s">
        <v>722</v>
      </c>
      <c r="U154" s="40" t="s">
        <v>700</v>
      </c>
    </row>
    <row r="155" spans="1:21" s="62" customFormat="1" ht="28.5" customHeight="1" x14ac:dyDescent="0.25">
      <c r="A155" s="1">
        <v>154</v>
      </c>
      <c r="B155" s="7" t="s">
        <v>1449</v>
      </c>
      <c r="C155" s="7" t="s">
        <v>99</v>
      </c>
      <c r="D155" s="30" t="s">
        <v>576</v>
      </c>
      <c r="E155" s="30" t="s">
        <v>865</v>
      </c>
      <c r="F155" s="30" t="s">
        <v>1012</v>
      </c>
      <c r="G155" s="25">
        <v>39330</v>
      </c>
      <c r="H155" s="26" t="s">
        <v>1450</v>
      </c>
      <c r="I155" s="31">
        <v>4</v>
      </c>
      <c r="J155" s="31">
        <v>4</v>
      </c>
      <c r="K155" s="1" t="s">
        <v>1333</v>
      </c>
      <c r="L155" s="30">
        <v>3</v>
      </c>
      <c r="M155" s="1" t="s">
        <v>718</v>
      </c>
      <c r="N155" s="48"/>
      <c r="O155" s="1"/>
      <c r="P155" s="48"/>
      <c r="Q155" s="46" t="s">
        <v>1451</v>
      </c>
      <c r="R155" s="49">
        <v>14</v>
      </c>
      <c r="S155" s="39" t="s">
        <v>705</v>
      </c>
      <c r="T155" s="40" t="s">
        <v>722</v>
      </c>
      <c r="U155" s="40" t="s">
        <v>700</v>
      </c>
    </row>
    <row r="156" spans="1:21" s="62" customFormat="1" ht="28.5" customHeight="1" x14ac:dyDescent="0.25">
      <c r="A156" s="1">
        <v>155</v>
      </c>
      <c r="B156" s="7" t="s">
        <v>1452</v>
      </c>
      <c r="C156" s="7" t="s">
        <v>1171</v>
      </c>
      <c r="D156" s="30" t="s">
        <v>969</v>
      </c>
      <c r="E156" s="30" t="s">
        <v>865</v>
      </c>
      <c r="F156" s="30" t="s">
        <v>1012</v>
      </c>
      <c r="G156" s="25">
        <v>39350</v>
      </c>
      <c r="H156" s="26" t="s">
        <v>1453</v>
      </c>
      <c r="I156" s="31">
        <v>4</v>
      </c>
      <c r="J156" s="31">
        <v>4</v>
      </c>
      <c r="K156" s="1" t="s">
        <v>1333</v>
      </c>
      <c r="L156" s="30">
        <v>3</v>
      </c>
      <c r="M156" s="1" t="s">
        <v>718</v>
      </c>
      <c r="N156" s="48"/>
      <c r="O156" s="1"/>
      <c r="P156" s="48"/>
      <c r="Q156" s="46" t="s">
        <v>1454</v>
      </c>
      <c r="R156" s="49">
        <v>15</v>
      </c>
      <c r="S156" s="39" t="s">
        <v>705</v>
      </c>
      <c r="T156" s="40" t="s">
        <v>722</v>
      </c>
      <c r="U156" s="40" t="s">
        <v>700</v>
      </c>
    </row>
    <row r="157" spans="1:21" s="62" customFormat="1" ht="28.5" customHeight="1" x14ac:dyDescent="0.25">
      <c r="A157" s="1">
        <v>156</v>
      </c>
      <c r="B157" s="7" t="s">
        <v>1455</v>
      </c>
      <c r="C157" s="7" t="s">
        <v>1456</v>
      </c>
      <c r="D157" s="30" t="s">
        <v>421</v>
      </c>
      <c r="E157" s="30" t="s">
        <v>576</v>
      </c>
      <c r="F157" s="30" t="s">
        <v>1012</v>
      </c>
      <c r="G157" s="25">
        <v>39204</v>
      </c>
      <c r="H157" s="26" t="s">
        <v>1457</v>
      </c>
      <c r="I157" s="31">
        <v>4</v>
      </c>
      <c r="J157" s="31">
        <v>4</v>
      </c>
      <c r="K157" s="1" t="s">
        <v>1333</v>
      </c>
      <c r="L157" s="30">
        <v>3</v>
      </c>
      <c r="M157" s="1" t="s">
        <v>718</v>
      </c>
      <c r="N157" s="48"/>
      <c r="O157" s="1"/>
      <c r="P157" s="48"/>
      <c r="Q157" s="46" t="s">
        <v>1458</v>
      </c>
      <c r="R157" s="49">
        <v>16</v>
      </c>
      <c r="S157" s="39" t="s">
        <v>705</v>
      </c>
      <c r="T157" s="40" t="s">
        <v>722</v>
      </c>
      <c r="U157" s="40" t="s">
        <v>700</v>
      </c>
    </row>
    <row r="158" spans="1:21" s="62" customFormat="1" ht="28.5" customHeight="1" x14ac:dyDescent="0.25">
      <c r="A158" s="1">
        <v>157</v>
      </c>
      <c r="B158" s="7" t="s">
        <v>1459</v>
      </c>
      <c r="C158" s="7" t="s">
        <v>68</v>
      </c>
      <c r="D158" s="30" t="s">
        <v>712</v>
      </c>
      <c r="E158" s="30" t="s">
        <v>421</v>
      </c>
      <c r="F158" s="30" t="s">
        <v>1012</v>
      </c>
      <c r="G158" s="25">
        <v>39141</v>
      </c>
      <c r="H158" s="26" t="s">
        <v>1460</v>
      </c>
      <c r="I158" s="31">
        <v>4</v>
      </c>
      <c r="J158" s="31">
        <v>4</v>
      </c>
      <c r="K158" s="1" t="s">
        <v>1333</v>
      </c>
      <c r="L158" s="30">
        <v>3</v>
      </c>
      <c r="M158" s="1" t="s">
        <v>718</v>
      </c>
      <c r="N158" s="48"/>
      <c r="O158" s="1"/>
      <c r="P158" s="48"/>
      <c r="Q158" s="46" t="s">
        <v>1461</v>
      </c>
      <c r="R158" s="49">
        <v>17</v>
      </c>
      <c r="S158" s="39" t="s">
        <v>705</v>
      </c>
      <c r="T158" s="40" t="s">
        <v>722</v>
      </c>
      <c r="U158" s="40" t="s">
        <v>700</v>
      </c>
    </row>
    <row r="159" spans="1:21" s="62" customFormat="1" ht="28.5" customHeight="1" x14ac:dyDescent="0.25">
      <c r="A159" s="1">
        <v>158</v>
      </c>
      <c r="B159" s="7" t="s">
        <v>1462</v>
      </c>
      <c r="C159" s="7" t="s">
        <v>22</v>
      </c>
      <c r="D159" s="30" t="s">
        <v>732</v>
      </c>
      <c r="E159" s="30" t="s">
        <v>777</v>
      </c>
      <c r="F159" s="30" t="s">
        <v>1012</v>
      </c>
      <c r="G159" s="25">
        <v>39440</v>
      </c>
      <c r="H159" s="26" t="s">
        <v>1463</v>
      </c>
      <c r="I159" s="31">
        <v>4</v>
      </c>
      <c r="J159" s="31">
        <v>4</v>
      </c>
      <c r="K159" s="1" t="s">
        <v>1333</v>
      </c>
      <c r="L159" s="30">
        <v>3</v>
      </c>
      <c r="M159" s="1" t="s">
        <v>718</v>
      </c>
      <c r="N159" s="48"/>
      <c r="O159" s="1"/>
      <c r="P159" s="48"/>
      <c r="Q159" s="46" t="s">
        <v>1464</v>
      </c>
      <c r="R159" s="49">
        <v>18</v>
      </c>
      <c r="S159" s="39" t="s">
        <v>705</v>
      </c>
      <c r="T159" s="40" t="s">
        <v>722</v>
      </c>
      <c r="U159" s="40" t="s">
        <v>700</v>
      </c>
    </row>
    <row r="160" spans="1:21" s="62" customFormat="1" ht="28.5" customHeight="1" x14ac:dyDescent="0.25">
      <c r="A160" s="1">
        <v>159</v>
      </c>
      <c r="B160" s="7" t="s">
        <v>1465</v>
      </c>
      <c r="C160" s="7" t="s">
        <v>178</v>
      </c>
      <c r="D160" s="30" t="s">
        <v>916</v>
      </c>
      <c r="E160" s="30" t="s">
        <v>525</v>
      </c>
      <c r="F160" s="30" t="s">
        <v>1012</v>
      </c>
      <c r="G160" s="25">
        <v>39188</v>
      </c>
      <c r="H160" s="26" t="s">
        <v>1466</v>
      </c>
      <c r="I160" s="31">
        <v>4</v>
      </c>
      <c r="J160" s="31">
        <v>4</v>
      </c>
      <c r="K160" s="1" t="s">
        <v>1333</v>
      </c>
      <c r="L160" s="30">
        <v>3</v>
      </c>
      <c r="M160" s="1" t="s">
        <v>718</v>
      </c>
      <c r="N160" s="48"/>
      <c r="O160" s="1"/>
      <c r="P160" s="48"/>
      <c r="Q160" s="46" t="s">
        <v>1467</v>
      </c>
      <c r="R160" s="49">
        <v>19</v>
      </c>
      <c r="S160" s="39" t="s">
        <v>705</v>
      </c>
      <c r="T160" s="40" t="s">
        <v>722</v>
      </c>
      <c r="U160" s="40" t="s">
        <v>700</v>
      </c>
    </row>
    <row r="161" spans="1:21" s="62" customFormat="1" ht="28.5" customHeight="1" x14ac:dyDescent="0.25">
      <c r="A161" s="1">
        <v>160</v>
      </c>
      <c r="B161" s="7" t="s">
        <v>1468</v>
      </c>
      <c r="C161" s="7" t="s">
        <v>200</v>
      </c>
      <c r="D161" s="30" t="s">
        <v>713</v>
      </c>
      <c r="E161" s="30" t="s">
        <v>783</v>
      </c>
      <c r="F161" s="30" t="s">
        <v>1012</v>
      </c>
      <c r="G161" s="25">
        <v>39090</v>
      </c>
      <c r="H161" s="26" t="s">
        <v>1469</v>
      </c>
      <c r="I161" s="31">
        <v>4</v>
      </c>
      <c r="J161" s="31">
        <v>4</v>
      </c>
      <c r="K161" s="1" t="s">
        <v>1333</v>
      </c>
      <c r="L161" s="30">
        <v>3</v>
      </c>
      <c r="M161" s="1" t="s">
        <v>718</v>
      </c>
      <c r="N161" s="48"/>
      <c r="O161" s="1"/>
      <c r="P161" s="48"/>
      <c r="Q161" s="46" t="s">
        <v>1470</v>
      </c>
      <c r="R161" s="49">
        <v>20</v>
      </c>
      <c r="S161" s="39" t="s">
        <v>705</v>
      </c>
      <c r="T161" s="40" t="s">
        <v>722</v>
      </c>
      <c r="U161" s="40" t="s">
        <v>700</v>
      </c>
    </row>
    <row r="162" spans="1:21" s="62" customFormat="1" ht="28.5" customHeight="1" x14ac:dyDescent="0.25">
      <c r="A162" s="1">
        <v>161</v>
      </c>
      <c r="B162" s="7" t="s">
        <v>1471</v>
      </c>
      <c r="C162" s="7" t="s">
        <v>3</v>
      </c>
      <c r="D162" s="30" t="s">
        <v>893</v>
      </c>
      <c r="E162" s="30" t="s">
        <v>777</v>
      </c>
      <c r="F162" s="30" t="s">
        <v>1012</v>
      </c>
      <c r="G162" s="25">
        <v>39433</v>
      </c>
      <c r="H162" s="26" t="s">
        <v>1472</v>
      </c>
      <c r="I162" s="31">
        <v>4</v>
      </c>
      <c r="J162" s="31">
        <v>4</v>
      </c>
      <c r="K162" s="1" t="s">
        <v>1333</v>
      </c>
      <c r="L162" s="30">
        <v>3</v>
      </c>
      <c r="M162" s="1" t="s">
        <v>718</v>
      </c>
      <c r="N162" s="48"/>
      <c r="O162" s="1"/>
      <c r="P162" s="48"/>
      <c r="Q162" s="46" t="s">
        <v>1473</v>
      </c>
      <c r="R162" s="49">
        <v>21</v>
      </c>
      <c r="S162" s="39" t="s">
        <v>705</v>
      </c>
      <c r="T162" s="40" t="s">
        <v>722</v>
      </c>
      <c r="U162" s="40" t="s">
        <v>700</v>
      </c>
    </row>
    <row r="163" spans="1:21" s="62" customFormat="1" ht="28.5" customHeight="1" x14ac:dyDescent="0.25">
      <c r="A163" s="1">
        <v>162</v>
      </c>
      <c r="B163" s="7" t="s">
        <v>1474</v>
      </c>
      <c r="C163" s="7" t="s">
        <v>90</v>
      </c>
      <c r="D163" s="30" t="s">
        <v>725</v>
      </c>
      <c r="E163" s="30" t="s">
        <v>744</v>
      </c>
      <c r="F163" s="30" t="s">
        <v>1012</v>
      </c>
      <c r="G163" s="25">
        <v>39396</v>
      </c>
      <c r="H163" s="26" t="s">
        <v>1475</v>
      </c>
      <c r="I163" s="31">
        <v>4</v>
      </c>
      <c r="J163" s="31">
        <v>4</v>
      </c>
      <c r="K163" s="1" t="s">
        <v>1333</v>
      </c>
      <c r="L163" s="30">
        <v>3</v>
      </c>
      <c r="M163" s="1" t="s">
        <v>718</v>
      </c>
      <c r="N163" s="48"/>
      <c r="O163" s="1"/>
      <c r="P163" s="48"/>
      <c r="Q163" s="46" t="s">
        <v>1476</v>
      </c>
      <c r="R163" s="49">
        <v>22</v>
      </c>
      <c r="S163" s="39" t="s">
        <v>705</v>
      </c>
      <c r="T163" s="40" t="s">
        <v>722</v>
      </c>
      <c r="U163" s="40" t="s">
        <v>700</v>
      </c>
    </row>
    <row r="164" spans="1:21" s="62" customFormat="1" ht="28.5" customHeight="1" x14ac:dyDescent="0.25">
      <c r="A164" s="1">
        <v>163</v>
      </c>
      <c r="B164" s="7" t="s">
        <v>1477</v>
      </c>
      <c r="C164" s="7" t="s">
        <v>1478</v>
      </c>
      <c r="D164" s="30" t="s">
        <v>877</v>
      </c>
      <c r="E164" s="30" t="s">
        <v>777</v>
      </c>
      <c r="F164" s="30" t="s">
        <v>1012</v>
      </c>
      <c r="G164" s="25">
        <v>39439</v>
      </c>
      <c r="H164" s="26" t="s">
        <v>1479</v>
      </c>
      <c r="I164" s="31">
        <v>4</v>
      </c>
      <c r="J164" s="31">
        <v>4</v>
      </c>
      <c r="K164" s="1" t="s">
        <v>1333</v>
      </c>
      <c r="L164" s="30">
        <v>3</v>
      </c>
      <c r="M164" s="1" t="s">
        <v>718</v>
      </c>
      <c r="N164" s="48"/>
      <c r="O164" s="1"/>
      <c r="P164" s="48"/>
      <c r="Q164" s="46" t="s">
        <v>1480</v>
      </c>
      <c r="R164" s="49">
        <v>23</v>
      </c>
      <c r="S164" s="39" t="s">
        <v>705</v>
      </c>
      <c r="T164" s="40" t="s">
        <v>722</v>
      </c>
      <c r="U164" s="40" t="s">
        <v>700</v>
      </c>
    </row>
    <row r="165" spans="1:21" s="62" customFormat="1" ht="28.5" customHeight="1" x14ac:dyDescent="0.25">
      <c r="A165" s="1">
        <v>164</v>
      </c>
      <c r="B165" s="7" t="s">
        <v>1481</v>
      </c>
      <c r="C165" s="7" t="s">
        <v>220</v>
      </c>
      <c r="D165" s="30" t="s">
        <v>818</v>
      </c>
      <c r="E165" s="30" t="s">
        <v>777</v>
      </c>
      <c r="F165" s="30" t="s">
        <v>1012</v>
      </c>
      <c r="G165" s="25">
        <v>39443</v>
      </c>
      <c r="H165" s="26" t="s">
        <v>1482</v>
      </c>
      <c r="I165" s="31">
        <v>4</v>
      </c>
      <c r="J165" s="31">
        <v>4</v>
      </c>
      <c r="K165" s="1" t="s">
        <v>1333</v>
      </c>
      <c r="L165" s="30">
        <v>3</v>
      </c>
      <c r="M165" s="1" t="s">
        <v>718</v>
      </c>
      <c r="N165" s="48"/>
      <c r="O165" s="1"/>
      <c r="P165" s="48"/>
      <c r="Q165" s="46" t="s">
        <v>1483</v>
      </c>
      <c r="R165" s="49">
        <v>24</v>
      </c>
      <c r="S165" s="39" t="s">
        <v>705</v>
      </c>
      <c r="T165" s="40" t="s">
        <v>722</v>
      </c>
      <c r="U165" s="40" t="s">
        <v>700</v>
      </c>
    </row>
    <row r="166" spans="1:21" s="62" customFormat="1" ht="28.5" customHeight="1" x14ac:dyDescent="0.25">
      <c r="A166" s="1">
        <v>165</v>
      </c>
      <c r="B166" s="7" t="s">
        <v>1484</v>
      </c>
      <c r="C166" s="7" t="s">
        <v>63</v>
      </c>
      <c r="D166" s="30" t="s">
        <v>859</v>
      </c>
      <c r="E166" s="30" t="s">
        <v>783</v>
      </c>
      <c r="F166" s="30" t="s">
        <v>1012</v>
      </c>
      <c r="G166" s="25">
        <v>39088</v>
      </c>
      <c r="H166" s="26" t="s">
        <v>1485</v>
      </c>
      <c r="I166" s="31">
        <v>4</v>
      </c>
      <c r="J166" s="31">
        <v>4</v>
      </c>
      <c r="K166" s="1" t="s">
        <v>1333</v>
      </c>
      <c r="L166" s="30">
        <v>3</v>
      </c>
      <c r="M166" s="1" t="s">
        <v>718</v>
      </c>
      <c r="N166" s="48"/>
      <c r="O166" s="1"/>
      <c r="P166" s="48"/>
      <c r="Q166" s="46" t="s">
        <v>1486</v>
      </c>
      <c r="R166" s="49">
        <v>25</v>
      </c>
      <c r="S166" s="39" t="s">
        <v>705</v>
      </c>
      <c r="T166" s="40" t="s">
        <v>722</v>
      </c>
      <c r="U166" s="40" t="s">
        <v>700</v>
      </c>
    </row>
    <row r="167" spans="1:21" s="62" customFormat="1" ht="28.5" customHeight="1" x14ac:dyDescent="0.25">
      <c r="A167" s="1">
        <v>166</v>
      </c>
      <c r="B167" s="7" t="s">
        <v>1487</v>
      </c>
      <c r="C167" s="7" t="s">
        <v>1183</v>
      </c>
      <c r="D167" s="30" t="s">
        <v>732</v>
      </c>
      <c r="E167" s="30" t="s">
        <v>576</v>
      </c>
      <c r="F167" s="30" t="s">
        <v>1012</v>
      </c>
      <c r="G167" s="25">
        <v>39226</v>
      </c>
      <c r="H167" s="26" t="s">
        <v>1488</v>
      </c>
      <c r="I167" s="31">
        <v>4</v>
      </c>
      <c r="J167" s="31">
        <v>4</v>
      </c>
      <c r="K167" s="1" t="s">
        <v>1333</v>
      </c>
      <c r="L167" s="30">
        <v>3</v>
      </c>
      <c r="M167" s="1" t="s">
        <v>718</v>
      </c>
      <c r="N167" s="48"/>
      <c r="O167" s="1"/>
      <c r="P167" s="48"/>
      <c r="Q167" s="46" t="s">
        <v>1489</v>
      </c>
      <c r="R167" s="49">
        <v>26</v>
      </c>
      <c r="S167" s="39" t="s">
        <v>705</v>
      </c>
      <c r="T167" s="40" t="s">
        <v>722</v>
      </c>
      <c r="U167" s="40" t="s">
        <v>700</v>
      </c>
    </row>
    <row r="168" spans="1:21" s="62" customFormat="1" ht="28.5" customHeight="1" x14ac:dyDescent="0.25">
      <c r="A168" s="1">
        <v>167</v>
      </c>
      <c r="B168" s="7" t="s">
        <v>1490</v>
      </c>
      <c r="C168" s="7" t="s">
        <v>80</v>
      </c>
      <c r="D168" s="30" t="s">
        <v>916</v>
      </c>
      <c r="E168" s="30" t="s">
        <v>744</v>
      </c>
      <c r="F168" s="30" t="s">
        <v>1012</v>
      </c>
      <c r="G168" s="25">
        <v>39402</v>
      </c>
      <c r="H168" s="26" t="s">
        <v>1491</v>
      </c>
      <c r="I168" s="31">
        <v>4</v>
      </c>
      <c r="J168" s="31">
        <v>4</v>
      </c>
      <c r="K168" s="1" t="s">
        <v>1333</v>
      </c>
      <c r="L168" s="30">
        <v>3</v>
      </c>
      <c r="M168" s="1" t="s">
        <v>718</v>
      </c>
      <c r="N168" s="48"/>
      <c r="O168" s="1"/>
      <c r="P168" s="48"/>
      <c r="Q168" s="46" t="s">
        <v>1492</v>
      </c>
      <c r="R168" s="49">
        <v>27</v>
      </c>
      <c r="S168" s="39" t="s">
        <v>705</v>
      </c>
      <c r="T168" s="40" t="s">
        <v>722</v>
      </c>
      <c r="U168" s="40" t="s">
        <v>700</v>
      </c>
    </row>
    <row r="169" spans="1:21" s="62" customFormat="1" ht="28.5" customHeight="1" x14ac:dyDescent="0.25">
      <c r="A169" s="1">
        <v>168</v>
      </c>
      <c r="B169" s="7" t="s">
        <v>1493</v>
      </c>
      <c r="C169" s="7" t="s">
        <v>254</v>
      </c>
      <c r="D169" s="30" t="s">
        <v>744</v>
      </c>
      <c r="E169" s="30" t="s">
        <v>459</v>
      </c>
      <c r="F169" s="30" t="s">
        <v>1012</v>
      </c>
      <c r="G169" s="25">
        <v>39152</v>
      </c>
      <c r="H169" s="26" t="s">
        <v>1494</v>
      </c>
      <c r="I169" s="31">
        <v>4</v>
      </c>
      <c r="J169" s="31">
        <v>4</v>
      </c>
      <c r="K169" s="1" t="s">
        <v>1333</v>
      </c>
      <c r="L169" s="30">
        <v>3</v>
      </c>
      <c r="M169" s="1" t="s">
        <v>718</v>
      </c>
      <c r="N169" s="48"/>
      <c r="O169" s="1"/>
      <c r="P169" s="48"/>
      <c r="Q169" s="46" t="s">
        <v>1495</v>
      </c>
      <c r="R169" s="49">
        <v>28</v>
      </c>
      <c r="S169" s="39" t="s">
        <v>705</v>
      </c>
      <c r="T169" s="40" t="s">
        <v>722</v>
      </c>
      <c r="U169" s="40" t="s">
        <v>700</v>
      </c>
    </row>
    <row r="170" spans="1:21" s="62" customFormat="1" ht="28.5" customHeight="1" x14ac:dyDescent="0.25">
      <c r="A170" s="1">
        <v>169</v>
      </c>
      <c r="B170" s="7" t="s">
        <v>1496</v>
      </c>
      <c r="C170" s="7" t="s">
        <v>317</v>
      </c>
      <c r="D170" s="30" t="s">
        <v>916</v>
      </c>
      <c r="E170" s="30" t="s">
        <v>783</v>
      </c>
      <c r="F170" s="30" t="s">
        <v>1012</v>
      </c>
      <c r="G170" s="25">
        <v>39098</v>
      </c>
      <c r="H170" s="26" t="s">
        <v>1497</v>
      </c>
      <c r="I170" s="31">
        <v>4</v>
      </c>
      <c r="J170" s="31">
        <v>4</v>
      </c>
      <c r="K170" s="1" t="s">
        <v>1333</v>
      </c>
      <c r="L170" s="30">
        <v>3</v>
      </c>
      <c r="M170" s="1" t="s">
        <v>718</v>
      </c>
      <c r="N170" s="48"/>
      <c r="O170" s="1"/>
      <c r="P170" s="48"/>
      <c r="Q170" s="46" t="s">
        <v>1498</v>
      </c>
      <c r="R170" s="49">
        <v>1</v>
      </c>
      <c r="S170" s="39" t="s">
        <v>706</v>
      </c>
      <c r="T170" s="40" t="s">
        <v>722</v>
      </c>
      <c r="U170" s="40" t="s">
        <v>700</v>
      </c>
    </row>
    <row r="171" spans="1:21" s="62" customFormat="1" ht="28.5" customHeight="1" x14ac:dyDescent="0.25">
      <c r="A171" s="1">
        <v>170</v>
      </c>
      <c r="B171" s="7" t="s">
        <v>1499</v>
      </c>
      <c r="C171" s="7" t="s">
        <v>63</v>
      </c>
      <c r="D171" s="30" t="s">
        <v>789</v>
      </c>
      <c r="E171" s="30" t="s">
        <v>783</v>
      </c>
      <c r="F171" s="30" t="s">
        <v>1012</v>
      </c>
      <c r="G171" s="25">
        <v>39101</v>
      </c>
      <c r="H171" s="26" t="s">
        <v>1500</v>
      </c>
      <c r="I171" s="31">
        <v>4</v>
      </c>
      <c r="J171" s="31">
        <v>4</v>
      </c>
      <c r="K171" s="1" t="s">
        <v>1333</v>
      </c>
      <c r="L171" s="30">
        <v>3</v>
      </c>
      <c r="M171" s="1" t="s">
        <v>718</v>
      </c>
      <c r="N171" s="48"/>
      <c r="O171" s="1"/>
      <c r="P171" s="48"/>
      <c r="Q171" s="46" t="s">
        <v>1501</v>
      </c>
      <c r="R171" s="49">
        <v>2</v>
      </c>
      <c r="S171" s="39" t="s">
        <v>706</v>
      </c>
      <c r="T171" s="40" t="s">
        <v>722</v>
      </c>
      <c r="U171" s="40" t="s">
        <v>700</v>
      </c>
    </row>
    <row r="172" spans="1:21" s="62" customFormat="1" ht="28.5" customHeight="1" x14ac:dyDescent="0.25">
      <c r="A172" s="1">
        <v>171</v>
      </c>
      <c r="B172" s="7" t="s">
        <v>1502</v>
      </c>
      <c r="C172" s="7" t="s">
        <v>36</v>
      </c>
      <c r="D172" s="30" t="s">
        <v>725</v>
      </c>
      <c r="E172" s="30" t="s">
        <v>459</v>
      </c>
      <c r="F172" s="30" t="s">
        <v>1012</v>
      </c>
      <c r="G172" s="25">
        <v>39151</v>
      </c>
      <c r="H172" s="26" t="s">
        <v>1503</v>
      </c>
      <c r="I172" s="31">
        <v>4</v>
      </c>
      <c r="J172" s="31">
        <v>4</v>
      </c>
      <c r="K172" s="1" t="s">
        <v>1333</v>
      </c>
      <c r="L172" s="30">
        <v>3</v>
      </c>
      <c r="M172" s="1" t="s">
        <v>718</v>
      </c>
      <c r="N172" s="48"/>
      <c r="O172" s="1"/>
      <c r="P172" s="48"/>
      <c r="Q172" s="46" t="s">
        <v>1504</v>
      </c>
      <c r="R172" s="49">
        <v>3</v>
      </c>
      <c r="S172" s="39" t="s">
        <v>706</v>
      </c>
      <c r="T172" s="40" t="s">
        <v>722</v>
      </c>
      <c r="U172" s="40" t="s">
        <v>700</v>
      </c>
    </row>
    <row r="173" spans="1:21" s="62" customFormat="1" ht="28.5" customHeight="1" x14ac:dyDescent="0.25">
      <c r="A173" s="1">
        <v>172</v>
      </c>
      <c r="B173" s="7" t="s">
        <v>1505</v>
      </c>
      <c r="C173" s="7" t="s">
        <v>350</v>
      </c>
      <c r="D173" s="30" t="s">
        <v>789</v>
      </c>
      <c r="E173" s="30" t="s">
        <v>777</v>
      </c>
      <c r="F173" s="30" t="s">
        <v>1213</v>
      </c>
      <c r="G173" s="25">
        <v>39070</v>
      </c>
      <c r="H173" s="26" t="s">
        <v>1506</v>
      </c>
      <c r="I173" s="31">
        <v>5</v>
      </c>
      <c r="J173" s="31">
        <v>5</v>
      </c>
      <c r="K173" s="1" t="s">
        <v>1333</v>
      </c>
      <c r="L173" s="30">
        <v>3</v>
      </c>
      <c r="M173" s="1" t="s">
        <v>718</v>
      </c>
      <c r="N173" s="48"/>
      <c r="O173" s="57" t="s">
        <v>1507</v>
      </c>
      <c r="P173" s="48"/>
      <c r="Q173" s="46" t="s">
        <v>1508</v>
      </c>
      <c r="R173" s="49">
        <v>4</v>
      </c>
      <c r="S173" s="39" t="s">
        <v>706</v>
      </c>
      <c r="T173" s="40" t="s">
        <v>722</v>
      </c>
      <c r="U173" s="40" t="s">
        <v>700</v>
      </c>
    </row>
    <row r="174" spans="1:21" s="62" customFormat="1" ht="28.5" customHeight="1" x14ac:dyDescent="0.25">
      <c r="A174" s="1">
        <v>173</v>
      </c>
      <c r="B174" s="7" t="s">
        <v>1509</v>
      </c>
      <c r="C174" s="7" t="s">
        <v>350</v>
      </c>
      <c r="D174" s="30" t="s">
        <v>1276</v>
      </c>
      <c r="E174" s="30" t="s">
        <v>459</v>
      </c>
      <c r="F174" s="30" t="s">
        <v>1213</v>
      </c>
      <c r="G174" s="25">
        <v>38796</v>
      </c>
      <c r="H174" s="26" t="s">
        <v>1510</v>
      </c>
      <c r="I174" s="31">
        <v>5</v>
      </c>
      <c r="J174" s="31">
        <v>5</v>
      </c>
      <c r="K174" s="1" t="s">
        <v>1333</v>
      </c>
      <c r="L174" s="30">
        <v>3</v>
      </c>
      <c r="M174" s="1" t="s">
        <v>718</v>
      </c>
      <c r="N174" s="48"/>
      <c r="O174" s="63" t="s">
        <v>1511</v>
      </c>
      <c r="P174" s="48"/>
      <c r="Q174" s="46" t="s">
        <v>1512</v>
      </c>
      <c r="R174" s="49">
        <v>5</v>
      </c>
      <c r="S174" s="39" t="s">
        <v>706</v>
      </c>
      <c r="T174" s="40" t="s">
        <v>722</v>
      </c>
      <c r="U174" s="40" t="s">
        <v>700</v>
      </c>
    </row>
    <row r="175" spans="1:21" s="62" customFormat="1" ht="28.5" customHeight="1" x14ac:dyDescent="0.25">
      <c r="A175" s="1">
        <v>174</v>
      </c>
      <c r="B175" s="7" t="s">
        <v>1513</v>
      </c>
      <c r="C175" s="7" t="s">
        <v>90</v>
      </c>
      <c r="D175" s="30" t="s">
        <v>859</v>
      </c>
      <c r="E175" s="30" t="s">
        <v>576</v>
      </c>
      <c r="F175" s="30" t="s">
        <v>1213</v>
      </c>
      <c r="G175" s="25">
        <v>38843</v>
      </c>
      <c r="H175" s="26" t="s">
        <v>1514</v>
      </c>
      <c r="I175" s="31">
        <v>5</v>
      </c>
      <c r="J175" s="31">
        <v>5</v>
      </c>
      <c r="K175" s="1" t="s">
        <v>1333</v>
      </c>
      <c r="L175" s="30">
        <v>3</v>
      </c>
      <c r="M175" s="1" t="s">
        <v>718</v>
      </c>
      <c r="N175" s="48"/>
      <c r="O175" s="63" t="s">
        <v>1515</v>
      </c>
      <c r="P175" s="48"/>
      <c r="Q175" s="46" t="s">
        <v>1516</v>
      </c>
      <c r="R175" s="49">
        <v>6</v>
      </c>
      <c r="S175" s="39" t="s">
        <v>706</v>
      </c>
      <c r="T175" s="40" t="s">
        <v>722</v>
      </c>
      <c r="U175" s="40" t="s">
        <v>700</v>
      </c>
    </row>
    <row r="176" spans="1:21" s="62" customFormat="1" ht="28.5" customHeight="1" x14ac:dyDescent="0.25">
      <c r="A176" s="1">
        <v>175</v>
      </c>
      <c r="B176" s="7" t="s">
        <v>1517</v>
      </c>
      <c r="C176" s="7" t="s">
        <v>915</v>
      </c>
      <c r="D176" s="30" t="s">
        <v>744</v>
      </c>
      <c r="E176" s="30" t="s">
        <v>744</v>
      </c>
      <c r="F176" s="30" t="s">
        <v>1213</v>
      </c>
      <c r="G176" s="25">
        <v>39032</v>
      </c>
      <c r="H176" s="26" t="s">
        <v>1518</v>
      </c>
      <c r="I176" s="31">
        <v>5</v>
      </c>
      <c r="J176" s="31">
        <v>5</v>
      </c>
      <c r="K176" s="1" t="s">
        <v>1333</v>
      </c>
      <c r="L176" s="30">
        <v>3</v>
      </c>
      <c r="M176" s="1" t="s">
        <v>718</v>
      </c>
      <c r="N176" s="48"/>
      <c r="O176" s="63" t="s">
        <v>1519</v>
      </c>
      <c r="P176" s="48"/>
      <c r="Q176" s="46" t="s">
        <v>1520</v>
      </c>
      <c r="R176" s="49">
        <v>7</v>
      </c>
      <c r="S176" s="39" t="s">
        <v>706</v>
      </c>
      <c r="T176" s="40" t="s">
        <v>722</v>
      </c>
      <c r="U176" s="40" t="s">
        <v>700</v>
      </c>
    </row>
    <row r="177" spans="1:21" s="62" customFormat="1" ht="28.5" customHeight="1" x14ac:dyDescent="0.25">
      <c r="A177" s="1">
        <v>176</v>
      </c>
      <c r="B177" s="7" t="s">
        <v>1521</v>
      </c>
      <c r="C177" s="7" t="s">
        <v>1522</v>
      </c>
      <c r="D177" s="30" t="s">
        <v>818</v>
      </c>
      <c r="E177" s="30" t="s">
        <v>725</v>
      </c>
      <c r="F177" s="30" t="s">
        <v>1213</v>
      </c>
      <c r="G177" s="25">
        <v>39017</v>
      </c>
      <c r="H177" s="26" t="s">
        <v>1523</v>
      </c>
      <c r="I177" s="31">
        <v>5</v>
      </c>
      <c r="J177" s="31">
        <v>5</v>
      </c>
      <c r="K177" s="1" t="s">
        <v>1333</v>
      </c>
      <c r="L177" s="30">
        <v>3</v>
      </c>
      <c r="M177" s="1" t="s">
        <v>718</v>
      </c>
      <c r="N177" s="48"/>
      <c r="O177" s="63" t="s">
        <v>1524</v>
      </c>
      <c r="P177" s="48"/>
      <c r="Q177" s="46" t="s">
        <v>1525</v>
      </c>
      <c r="R177" s="49">
        <v>8</v>
      </c>
      <c r="S177" s="39" t="s">
        <v>706</v>
      </c>
      <c r="T177" s="40" t="s">
        <v>722</v>
      </c>
      <c r="U177" s="40" t="s">
        <v>700</v>
      </c>
    </row>
    <row r="178" spans="1:21" s="62" customFormat="1" ht="28.5" customHeight="1" x14ac:dyDescent="0.25">
      <c r="A178" s="1">
        <v>177</v>
      </c>
      <c r="B178" s="7" t="s">
        <v>1526</v>
      </c>
      <c r="C178" s="7" t="s">
        <v>90</v>
      </c>
      <c r="D178" s="30" t="s">
        <v>899</v>
      </c>
      <c r="E178" s="30" t="s">
        <v>576</v>
      </c>
      <c r="F178" s="30" t="s">
        <v>1213</v>
      </c>
      <c r="G178" s="25">
        <v>38851</v>
      </c>
      <c r="H178" s="26" t="s">
        <v>1527</v>
      </c>
      <c r="I178" s="31">
        <v>5</v>
      </c>
      <c r="J178" s="31">
        <v>5</v>
      </c>
      <c r="K178" s="1" t="s">
        <v>1333</v>
      </c>
      <c r="L178" s="30">
        <v>3</v>
      </c>
      <c r="M178" s="1" t="s">
        <v>718</v>
      </c>
      <c r="N178" s="48"/>
      <c r="O178" s="63" t="s">
        <v>1528</v>
      </c>
      <c r="P178" s="48"/>
      <c r="Q178" s="46" t="s">
        <v>1529</v>
      </c>
      <c r="R178" s="49">
        <v>9</v>
      </c>
      <c r="S178" s="39" t="s">
        <v>706</v>
      </c>
      <c r="T178" s="40" t="s">
        <v>722</v>
      </c>
      <c r="U178" s="40" t="s">
        <v>700</v>
      </c>
    </row>
    <row r="179" spans="1:21" s="62" customFormat="1" ht="28.5" customHeight="1" x14ac:dyDescent="0.25">
      <c r="A179" s="1">
        <v>178</v>
      </c>
      <c r="B179" s="7" t="s">
        <v>1530</v>
      </c>
      <c r="C179" s="7" t="s">
        <v>1171</v>
      </c>
      <c r="D179" s="30" t="s">
        <v>899</v>
      </c>
      <c r="E179" s="30" t="s">
        <v>744</v>
      </c>
      <c r="F179" s="30" t="s">
        <v>1213</v>
      </c>
      <c r="G179" s="25">
        <v>39035</v>
      </c>
      <c r="H179" s="26" t="s">
        <v>1531</v>
      </c>
      <c r="I179" s="31">
        <v>5</v>
      </c>
      <c r="J179" s="31">
        <v>5</v>
      </c>
      <c r="K179" s="1" t="s">
        <v>1333</v>
      </c>
      <c r="L179" s="30">
        <v>3</v>
      </c>
      <c r="M179" s="1" t="s">
        <v>718</v>
      </c>
      <c r="N179" s="48"/>
      <c r="O179" s="63" t="s">
        <v>1532</v>
      </c>
      <c r="P179" s="48"/>
      <c r="Q179" s="46" t="s">
        <v>1533</v>
      </c>
      <c r="R179" s="49">
        <v>10</v>
      </c>
      <c r="S179" s="39" t="s">
        <v>706</v>
      </c>
      <c r="T179" s="40" t="s">
        <v>722</v>
      </c>
      <c r="U179" s="40" t="s">
        <v>700</v>
      </c>
    </row>
    <row r="180" spans="1:21" s="62" customFormat="1" ht="28.5" customHeight="1" x14ac:dyDescent="0.25">
      <c r="A180" s="1">
        <v>179</v>
      </c>
      <c r="B180" s="7" t="s">
        <v>1534</v>
      </c>
      <c r="C180" s="7" t="s">
        <v>154</v>
      </c>
      <c r="D180" s="30" t="s">
        <v>812</v>
      </c>
      <c r="E180" s="30" t="s">
        <v>421</v>
      </c>
      <c r="F180" s="30" t="s">
        <v>1213</v>
      </c>
      <c r="G180" s="25">
        <v>38763</v>
      </c>
      <c r="H180" s="26" t="s">
        <v>1535</v>
      </c>
      <c r="I180" s="31">
        <v>5</v>
      </c>
      <c r="J180" s="31">
        <v>5</v>
      </c>
      <c r="K180" s="1" t="s">
        <v>1333</v>
      </c>
      <c r="L180" s="30">
        <v>3</v>
      </c>
      <c r="M180" s="1" t="s">
        <v>718</v>
      </c>
      <c r="N180" s="48"/>
      <c r="O180" s="63" t="s">
        <v>1536</v>
      </c>
      <c r="P180" s="48"/>
      <c r="Q180" s="46" t="s">
        <v>1537</v>
      </c>
      <c r="R180" s="49">
        <v>11</v>
      </c>
      <c r="S180" s="39" t="s">
        <v>706</v>
      </c>
      <c r="T180" s="40" t="s">
        <v>722</v>
      </c>
      <c r="U180" s="40" t="s">
        <v>700</v>
      </c>
    </row>
    <row r="181" spans="1:21" s="62" customFormat="1" ht="28.5" customHeight="1" x14ac:dyDescent="0.25">
      <c r="A181" s="1">
        <v>180</v>
      </c>
      <c r="B181" s="7" t="s">
        <v>1538</v>
      </c>
      <c r="C181" s="7" t="s">
        <v>40</v>
      </c>
      <c r="D181" s="30" t="s">
        <v>991</v>
      </c>
      <c r="E181" s="30" t="s">
        <v>576</v>
      </c>
      <c r="F181" s="30" t="s">
        <v>1213</v>
      </c>
      <c r="G181" s="25">
        <v>38868</v>
      </c>
      <c r="H181" s="26" t="s">
        <v>1539</v>
      </c>
      <c r="I181" s="31">
        <v>5</v>
      </c>
      <c r="J181" s="31">
        <v>5</v>
      </c>
      <c r="K181" s="1" t="s">
        <v>1333</v>
      </c>
      <c r="L181" s="30">
        <v>3</v>
      </c>
      <c r="M181" s="1" t="s">
        <v>718</v>
      </c>
      <c r="N181" s="48"/>
      <c r="O181" s="63" t="s">
        <v>1540</v>
      </c>
      <c r="P181" s="48"/>
      <c r="Q181" s="46" t="s">
        <v>1541</v>
      </c>
      <c r="R181" s="49">
        <v>12</v>
      </c>
      <c r="S181" s="39" t="s">
        <v>706</v>
      </c>
      <c r="T181" s="40" t="s">
        <v>722</v>
      </c>
      <c r="U181" s="40" t="s">
        <v>700</v>
      </c>
    </row>
    <row r="182" spans="1:21" s="62" customFormat="1" ht="28.5" customHeight="1" x14ac:dyDescent="0.25">
      <c r="A182" s="1">
        <v>181</v>
      </c>
      <c r="B182" s="7" t="s">
        <v>1542</v>
      </c>
      <c r="C182" s="7" t="s">
        <v>229</v>
      </c>
      <c r="D182" s="30" t="s">
        <v>525</v>
      </c>
      <c r="E182" s="30" t="s">
        <v>421</v>
      </c>
      <c r="F182" s="30" t="s">
        <v>1213</v>
      </c>
      <c r="G182" s="25">
        <v>38752</v>
      </c>
      <c r="H182" s="26" t="s">
        <v>1543</v>
      </c>
      <c r="I182" s="31">
        <v>5</v>
      </c>
      <c r="J182" s="31">
        <v>5</v>
      </c>
      <c r="K182" s="1" t="s">
        <v>1333</v>
      </c>
      <c r="L182" s="30">
        <v>3</v>
      </c>
      <c r="M182" s="1" t="s">
        <v>718</v>
      </c>
      <c r="N182" s="48"/>
      <c r="O182" s="63" t="s">
        <v>1544</v>
      </c>
      <c r="P182" s="48"/>
      <c r="Q182" s="46" t="s">
        <v>1545</v>
      </c>
      <c r="R182" s="49">
        <v>13</v>
      </c>
      <c r="S182" s="39" t="s">
        <v>706</v>
      </c>
      <c r="T182" s="40" t="s">
        <v>722</v>
      </c>
      <c r="U182" s="40" t="s">
        <v>700</v>
      </c>
    </row>
    <row r="183" spans="1:21" s="62" customFormat="1" ht="28.5" customHeight="1" x14ac:dyDescent="0.25">
      <c r="A183" s="1">
        <v>182</v>
      </c>
      <c r="B183" s="7" t="s">
        <v>1546</v>
      </c>
      <c r="C183" s="7" t="s">
        <v>63</v>
      </c>
      <c r="D183" s="30" t="s">
        <v>783</v>
      </c>
      <c r="E183" s="30" t="s">
        <v>459</v>
      </c>
      <c r="F183" s="30" t="s">
        <v>1213</v>
      </c>
      <c r="G183" s="25">
        <v>38777</v>
      </c>
      <c r="H183" s="26" t="s">
        <v>1547</v>
      </c>
      <c r="I183" s="31">
        <v>5</v>
      </c>
      <c r="J183" s="31">
        <v>5</v>
      </c>
      <c r="K183" s="1" t="s">
        <v>1333</v>
      </c>
      <c r="L183" s="30">
        <v>3</v>
      </c>
      <c r="M183" s="1" t="s">
        <v>718</v>
      </c>
      <c r="N183" s="48"/>
      <c r="O183" s="63" t="s">
        <v>1548</v>
      </c>
      <c r="P183" s="48"/>
      <c r="Q183" s="46" t="s">
        <v>1549</v>
      </c>
      <c r="R183" s="49">
        <v>14</v>
      </c>
      <c r="S183" s="39" t="s">
        <v>706</v>
      </c>
      <c r="T183" s="40" t="s">
        <v>722</v>
      </c>
      <c r="U183" s="40" t="s">
        <v>700</v>
      </c>
    </row>
    <row r="184" spans="1:21" s="62" customFormat="1" ht="28.5" customHeight="1" x14ac:dyDescent="0.25">
      <c r="A184" s="1">
        <v>183</v>
      </c>
      <c r="B184" s="7" t="s">
        <v>1550</v>
      </c>
      <c r="C184" s="7" t="s">
        <v>114</v>
      </c>
      <c r="D184" s="30" t="s">
        <v>713</v>
      </c>
      <c r="E184" s="30" t="s">
        <v>865</v>
      </c>
      <c r="F184" s="30" t="s">
        <v>1213</v>
      </c>
      <c r="G184" s="25">
        <v>38968</v>
      </c>
      <c r="H184" s="26" t="s">
        <v>1551</v>
      </c>
      <c r="I184" s="31">
        <v>5</v>
      </c>
      <c r="J184" s="31">
        <v>5</v>
      </c>
      <c r="K184" s="1" t="s">
        <v>1333</v>
      </c>
      <c r="L184" s="30">
        <v>3</v>
      </c>
      <c r="M184" s="1" t="s">
        <v>718</v>
      </c>
      <c r="N184" s="48"/>
      <c r="O184" s="63" t="s">
        <v>1552</v>
      </c>
      <c r="P184" s="48"/>
      <c r="Q184" s="46" t="s">
        <v>1553</v>
      </c>
      <c r="R184" s="49">
        <v>15</v>
      </c>
      <c r="S184" s="39" t="s">
        <v>706</v>
      </c>
      <c r="T184" s="40" t="s">
        <v>722</v>
      </c>
      <c r="U184" s="40" t="s">
        <v>700</v>
      </c>
    </row>
    <row r="185" spans="1:21" s="62" customFormat="1" ht="28.5" customHeight="1" x14ac:dyDescent="0.25">
      <c r="A185" s="1">
        <v>184</v>
      </c>
      <c r="B185" s="7" t="s">
        <v>1554</v>
      </c>
      <c r="C185" s="7" t="s">
        <v>76</v>
      </c>
      <c r="D185" s="30" t="s">
        <v>732</v>
      </c>
      <c r="E185" s="30" t="s">
        <v>783</v>
      </c>
      <c r="F185" s="30" t="s">
        <v>1213</v>
      </c>
      <c r="G185" s="25">
        <v>38741</v>
      </c>
      <c r="H185" s="26" t="s">
        <v>1555</v>
      </c>
      <c r="I185" s="31">
        <v>5</v>
      </c>
      <c r="J185" s="31">
        <v>5</v>
      </c>
      <c r="K185" s="1" t="s">
        <v>1333</v>
      </c>
      <c r="L185" s="30">
        <v>3</v>
      </c>
      <c r="M185" s="1" t="s">
        <v>718</v>
      </c>
      <c r="N185" s="48"/>
      <c r="O185" s="63" t="s">
        <v>1556</v>
      </c>
      <c r="P185" s="48"/>
      <c r="Q185" s="46" t="s">
        <v>1557</v>
      </c>
      <c r="R185" s="49">
        <v>16</v>
      </c>
      <c r="S185" s="39" t="s">
        <v>706</v>
      </c>
      <c r="T185" s="40" t="s">
        <v>722</v>
      </c>
      <c r="U185" s="40" t="s">
        <v>700</v>
      </c>
    </row>
    <row r="186" spans="1:21" s="62" customFormat="1" ht="28.5" customHeight="1" x14ac:dyDescent="0.25">
      <c r="A186" s="1">
        <v>185</v>
      </c>
      <c r="B186" s="7" t="s">
        <v>1558</v>
      </c>
      <c r="C186" s="7" t="s">
        <v>220</v>
      </c>
      <c r="D186" s="30" t="s">
        <v>859</v>
      </c>
      <c r="E186" s="30" t="s">
        <v>459</v>
      </c>
      <c r="F186" s="30" t="s">
        <v>1213</v>
      </c>
      <c r="G186" s="25">
        <v>38782</v>
      </c>
      <c r="H186" s="26" t="s">
        <v>1559</v>
      </c>
      <c r="I186" s="31">
        <v>5</v>
      </c>
      <c r="J186" s="31">
        <v>5</v>
      </c>
      <c r="K186" s="1" t="s">
        <v>1333</v>
      </c>
      <c r="L186" s="30">
        <v>3</v>
      </c>
      <c r="M186" s="1" t="s">
        <v>718</v>
      </c>
      <c r="N186" s="48"/>
      <c r="O186" s="63"/>
      <c r="P186" s="48"/>
      <c r="Q186" s="46" t="s">
        <v>1560</v>
      </c>
      <c r="R186" s="49">
        <v>17</v>
      </c>
      <c r="S186" s="39" t="s">
        <v>706</v>
      </c>
      <c r="T186" s="40" t="s">
        <v>722</v>
      </c>
      <c r="U186" s="40" t="s">
        <v>700</v>
      </c>
    </row>
    <row r="187" spans="1:21" s="62" customFormat="1" ht="28.5" customHeight="1" x14ac:dyDescent="0.25">
      <c r="A187" s="1">
        <v>186</v>
      </c>
      <c r="B187" s="7" t="s">
        <v>1561</v>
      </c>
      <c r="C187" s="7" t="s">
        <v>72</v>
      </c>
      <c r="D187" s="30" t="s">
        <v>725</v>
      </c>
      <c r="E187" s="30" t="s">
        <v>865</v>
      </c>
      <c r="F187" s="30" t="s">
        <v>1213</v>
      </c>
      <c r="G187" s="25">
        <v>38970</v>
      </c>
      <c r="H187" s="26" t="s">
        <v>1562</v>
      </c>
      <c r="I187" s="31">
        <v>5</v>
      </c>
      <c r="J187" s="31">
        <v>5</v>
      </c>
      <c r="K187" s="1" t="s">
        <v>1333</v>
      </c>
      <c r="L187" s="30">
        <v>3</v>
      </c>
      <c r="M187" s="1" t="s">
        <v>718</v>
      </c>
      <c r="N187" s="48"/>
      <c r="O187" s="63" t="s">
        <v>1563</v>
      </c>
      <c r="P187" s="48"/>
      <c r="Q187" s="46" t="s">
        <v>1564</v>
      </c>
      <c r="R187" s="49">
        <v>18</v>
      </c>
      <c r="S187" s="39" t="s">
        <v>706</v>
      </c>
      <c r="T187" s="40" t="s">
        <v>722</v>
      </c>
      <c r="U187" s="40" t="s">
        <v>700</v>
      </c>
    </row>
    <row r="188" spans="1:21" s="62" customFormat="1" ht="28.5" customHeight="1" x14ac:dyDescent="0.25">
      <c r="A188" s="1">
        <v>187</v>
      </c>
      <c r="B188" s="7" t="s">
        <v>1565</v>
      </c>
      <c r="C188" s="7" t="s">
        <v>229</v>
      </c>
      <c r="D188" s="30" t="s">
        <v>806</v>
      </c>
      <c r="E188" s="30" t="s">
        <v>725</v>
      </c>
      <c r="F188" s="30" t="s">
        <v>1213</v>
      </c>
      <c r="G188" s="25">
        <v>39008</v>
      </c>
      <c r="H188" s="26" t="s">
        <v>1566</v>
      </c>
      <c r="I188" s="31">
        <v>5</v>
      </c>
      <c r="J188" s="31">
        <v>5</v>
      </c>
      <c r="K188" s="1" t="s">
        <v>1333</v>
      </c>
      <c r="L188" s="30">
        <v>3</v>
      </c>
      <c r="M188" s="1" t="s">
        <v>718</v>
      </c>
      <c r="N188" s="48"/>
      <c r="O188" s="63" t="s">
        <v>1567</v>
      </c>
      <c r="P188" s="48"/>
      <c r="Q188" s="46" t="s">
        <v>1568</v>
      </c>
      <c r="R188" s="49">
        <v>19</v>
      </c>
      <c r="S188" s="39" t="s">
        <v>706</v>
      </c>
      <c r="T188" s="40" t="s">
        <v>722</v>
      </c>
      <c r="U188" s="40" t="s">
        <v>700</v>
      </c>
    </row>
    <row r="189" spans="1:21" s="62" customFormat="1" ht="28.5" customHeight="1" x14ac:dyDescent="0.25">
      <c r="A189" s="1">
        <v>188</v>
      </c>
      <c r="B189" s="7" t="s">
        <v>1569</v>
      </c>
      <c r="C189" s="7" t="s">
        <v>229</v>
      </c>
      <c r="D189" s="30" t="s">
        <v>905</v>
      </c>
      <c r="E189" s="30" t="s">
        <v>713</v>
      </c>
      <c r="F189" s="30" t="s">
        <v>1213</v>
      </c>
      <c r="G189" s="25">
        <v>38958</v>
      </c>
      <c r="H189" s="26" t="s">
        <v>1570</v>
      </c>
      <c r="I189" s="31">
        <v>5</v>
      </c>
      <c r="J189" s="31">
        <v>5</v>
      </c>
      <c r="K189" s="1" t="s">
        <v>1333</v>
      </c>
      <c r="L189" s="30">
        <v>3</v>
      </c>
      <c r="M189" s="1" t="s">
        <v>718</v>
      </c>
      <c r="N189" s="48"/>
      <c r="O189" s="63" t="s">
        <v>1571</v>
      </c>
      <c r="P189" s="48"/>
      <c r="Q189" s="46" t="s">
        <v>1572</v>
      </c>
      <c r="R189" s="49">
        <v>20</v>
      </c>
      <c r="S189" s="39" t="s">
        <v>706</v>
      </c>
      <c r="T189" s="40" t="s">
        <v>722</v>
      </c>
      <c r="U189" s="40" t="s">
        <v>700</v>
      </c>
    </row>
    <row r="190" spans="1:21" s="62" customFormat="1" ht="28.5" customHeight="1" x14ac:dyDescent="0.25">
      <c r="A190" s="1">
        <v>189</v>
      </c>
      <c r="B190" s="7" t="s">
        <v>1573</v>
      </c>
      <c r="C190" s="7" t="s">
        <v>78</v>
      </c>
      <c r="D190" s="30" t="s">
        <v>713</v>
      </c>
      <c r="E190" s="30" t="s">
        <v>421</v>
      </c>
      <c r="F190" s="30" t="s">
        <v>1213</v>
      </c>
      <c r="G190" s="25">
        <v>38756</v>
      </c>
      <c r="H190" s="26" t="s">
        <v>1574</v>
      </c>
      <c r="I190" s="31">
        <v>5</v>
      </c>
      <c r="J190" s="31">
        <v>5</v>
      </c>
      <c r="K190" s="1" t="s">
        <v>1333</v>
      </c>
      <c r="L190" s="30">
        <v>3</v>
      </c>
      <c r="M190" s="1" t="s">
        <v>718</v>
      </c>
      <c r="N190" s="48"/>
      <c r="O190" s="63" t="s">
        <v>1575</v>
      </c>
      <c r="P190" s="48"/>
      <c r="Q190" s="46" t="s">
        <v>1576</v>
      </c>
      <c r="R190" s="49">
        <v>21</v>
      </c>
      <c r="S190" s="39" t="s">
        <v>706</v>
      </c>
      <c r="T190" s="40" t="s">
        <v>722</v>
      </c>
      <c r="U190" s="40" t="s">
        <v>700</v>
      </c>
    </row>
    <row r="191" spans="1:21" s="62" customFormat="1" ht="28.5" customHeight="1" x14ac:dyDescent="0.25">
      <c r="A191" s="1">
        <v>190</v>
      </c>
      <c r="B191" s="7" t="s">
        <v>1577</v>
      </c>
      <c r="C191" s="7" t="s">
        <v>217</v>
      </c>
      <c r="D191" s="30" t="s">
        <v>893</v>
      </c>
      <c r="E191" s="30" t="s">
        <v>713</v>
      </c>
      <c r="F191" s="30" t="s">
        <v>1213</v>
      </c>
      <c r="G191" s="25">
        <v>38946</v>
      </c>
      <c r="H191" s="26" t="s">
        <v>1578</v>
      </c>
      <c r="I191" s="31">
        <v>5</v>
      </c>
      <c r="J191" s="31">
        <v>5</v>
      </c>
      <c r="K191" s="1" t="s">
        <v>1333</v>
      </c>
      <c r="L191" s="30">
        <v>3</v>
      </c>
      <c r="M191" s="1" t="s">
        <v>718</v>
      </c>
      <c r="N191" s="48"/>
      <c r="O191" s="63" t="s">
        <v>1579</v>
      </c>
      <c r="P191" s="48"/>
      <c r="Q191" s="46" t="s">
        <v>1580</v>
      </c>
      <c r="R191" s="49">
        <v>22</v>
      </c>
      <c r="S191" s="39" t="s">
        <v>706</v>
      </c>
      <c r="T191" s="40" t="s">
        <v>722</v>
      </c>
      <c r="U191" s="40" t="s">
        <v>700</v>
      </c>
    </row>
    <row r="192" spans="1:21" s="62" customFormat="1" ht="28.5" customHeight="1" x14ac:dyDescent="0.25">
      <c r="A192" s="1">
        <v>191</v>
      </c>
      <c r="B192" s="7" t="s">
        <v>1581</v>
      </c>
      <c r="C192" s="7" t="s">
        <v>78</v>
      </c>
      <c r="D192" s="30" t="s">
        <v>724</v>
      </c>
      <c r="E192" s="30" t="s">
        <v>725</v>
      </c>
      <c r="F192" s="30" t="s">
        <v>1213</v>
      </c>
      <c r="G192" s="25">
        <v>38997</v>
      </c>
      <c r="H192" s="26" t="s">
        <v>1582</v>
      </c>
      <c r="I192" s="31">
        <v>5</v>
      </c>
      <c r="J192" s="31">
        <v>5</v>
      </c>
      <c r="K192" s="1" t="s">
        <v>1333</v>
      </c>
      <c r="L192" s="30">
        <v>3</v>
      </c>
      <c r="M192" s="1" t="s">
        <v>718</v>
      </c>
      <c r="N192" s="48"/>
      <c r="O192" s="63" t="s">
        <v>1583</v>
      </c>
      <c r="P192" s="48"/>
      <c r="Q192" s="46" t="s">
        <v>1584</v>
      </c>
      <c r="R192" s="49">
        <v>23</v>
      </c>
      <c r="S192" s="39" t="s">
        <v>706</v>
      </c>
      <c r="T192" s="40" t="s">
        <v>722</v>
      </c>
      <c r="U192" s="40" t="s">
        <v>700</v>
      </c>
    </row>
    <row r="193" spans="1:21" s="62" customFormat="1" ht="28.5" customHeight="1" x14ac:dyDescent="0.25">
      <c r="A193" s="1">
        <v>192</v>
      </c>
      <c r="B193" s="7" t="s">
        <v>1585</v>
      </c>
      <c r="C193" s="7" t="s">
        <v>68</v>
      </c>
      <c r="D193" s="30" t="s">
        <v>899</v>
      </c>
      <c r="E193" s="30" t="s">
        <v>725</v>
      </c>
      <c r="F193" s="30" t="s">
        <v>1213</v>
      </c>
      <c r="G193" s="25">
        <v>39004</v>
      </c>
      <c r="H193" s="26" t="s">
        <v>1586</v>
      </c>
      <c r="I193" s="31">
        <v>5</v>
      </c>
      <c r="J193" s="31">
        <v>5</v>
      </c>
      <c r="K193" s="1" t="s">
        <v>1333</v>
      </c>
      <c r="L193" s="30">
        <v>3</v>
      </c>
      <c r="M193" s="1" t="s">
        <v>718</v>
      </c>
      <c r="N193" s="48"/>
      <c r="O193" s="63" t="s">
        <v>1587</v>
      </c>
      <c r="P193" s="48"/>
      <c r="Q193" s="46" t="s">
        <v>1588</v>
      </c>
      <c r="R193" s="49">
        <v>24</v>
      </c>
      <c r="S193" s="39" t="s">
        <v>706</v>
      </c>
      <c r="T193" s="40" t="s">
        <v>722</v>
      </c>
      <c r="U193" s="40" t="s">
        <v>700</v>
      </c>
    </row>
    <row r="194" spans="1:21" s="62" customFormat="1" ht="28.5" customHeight="1" x14ac:dyDescent="0.25">
      <c r="A194" s="1">
        <v>193</v>
      </c>
      <c r="B194" s="7" t="s">
        <v>1589</v>
      </c>
      <c r="C194" s="7" t="s">
        <v>85</v>
      </c>
      <c r="D194" s="30" t="s">
        <v>1019</v>
      </c>
      <c r="E194" s="30" t="s">
        <v>421</v>
      </c>
      <c r="F194" s="30" t="s">
        <v>1213</v>
      </c>
      <c r="G194" s="25">
        <v>38769</v>
      </c>
      <c r="H194" s="26" t="s">
        <v>1590</v>
      </c>
      <c r="I194" s="31">
        <v>5</v>
      </c>
      <c r="J194" s="31">
        <v>5</v>
      </c>
      <c r="K194" s="1" t="s">
        <v>1333</v>
      </c>
      <c r="L194" s="30">
        <v>3</v>
      </c>
      <c r="M194" s="1" t="s">
        <v>718</v>
      </c>
      <c r="N194" s="48"/>
      <c r="O194" s="63" t="s">
        <v>1591</v>
      </c>
      <c r="P194" s="48"/>
      <c r="Q194" s="46" t="s">
        <v>1592</v>
      </c>
      <c r="R194" s="49">
        <v>25</v>
      </c>
      <c r="S194" s="39" t="s">
        <v>706</v>
      </c>
      <c r="T194" s="40" t="s">
        <v>722</v>
      </c>
      <c r="U194" s="40" t="s">
        <v>700</v>
      </c>
    </row>
    <row r="195" spans="1:21" s="62" customFormat="1" ht="28.5" customHeight="1" x14ac:dyDescent="0.25">
      <c r="A195" s="1">
        <v>194</v>
      </c>
      <c r="B195" s="7" t="s">
        <v>1593</v>
      </c>
      <c r="C195" s="7" t="s">
        <v>278</v>
      </c>
      <c r="D195" s="30" t="s">
        <v>801</v>
      </c>
      <c r="E195" s="30" t="s">
        <v>576</v>
      </c>
      <c r="F195" s="30" t="s">
        <v>1213</v>
      </c>
      <c r="G195" s="25">
        <v>38863</v>
      </c>
      <c r="H195" s="26" t="s">
        <v>1594</v>
      </c>
      <c r="I195" s="31">
        <v>5</v>
      </c>
      <c r="J195" s="31">
        <v>5</v>
      </c>
      <c r="K195" s="1" t="s">
        <v>1333</v>
      </c>
      <c r="L195" s="30">
        <v>3</v>
      </c>
      <c r="M195" s="1" t="s">
        <v>718</v>
      </c>
      <c r="N195" s="48"/>
      <c r="O195" s="63"/>
      <c r="P195" s="48"/>
      <c r="Q195" s="46" t="s">
        <v>1595</v>
      </c>
      <c r="R195" s="49">
        <v>26</v>
      </c>
      <c r="S195" s="39" t="s">
        <v>706</v>
      </c>
      <c r="T195" s="40" t="s">
        <v>722</v>
      </c>
      <c r="U195" s="40" t="s">
        <v>700</v>
      </c>
    </row>
    <row r="196" spans="1:21" s="62" customFormat="1" ht="28.5" customHeight="1" x14ac:dyDescent="0.25">
      <c r="A196" s="1">
        <v>195</v>
      </c>
      <c r="B196" s="7" t="s">
        <v>1596</v>
      </c>
      <c r="C196" s="7" t="s">
        <v>171</v>
      </c>
      <c r="D196" s="30" t="s">
        <v>525</v>
      </c>
      <c r="E196" s="30" t="s">
        <v>725</v>
      </c>
      <c r="F196" s="30" t="s">
        <v>1213</v>
      </c>
      <c r="G196" s="25">
        <v>38994</v>
      </c>
      <c r="H196" s="26" t="s">
        <v>1597</v>
      </c>
      <c r="I196" s="31">
        <v>5</v>
      </c>
      <c r="J196" s="31">
        <v>5</v>
      </c>
      <c r="K196" s="1" t="s">
        <v>1333</v>
      </c>
      <c r="L196" s="30">
        <v>3</v>
      </c>
      <c r="M196" s="1" t="s">
        <v>718</v>
      </c>
      <c r="N196" s="48"/>
      <c r="O196" s="63" t="s">
        <v>1598</v>
      </c>
      <c r="P196" s="48"/>
      <c r="Q196" s="46" t="s">
        <v>1599</v>
      </c>
      <c r="R196" s="49">
        <v>27</v>
      </c>
      <c r="S196" s="39" t="s">
        <v>706</v>
      </c>
      <c r="T196" s="40" t="s">
        <v>722</v>
      </c>
      <c r="U196" s="40" t="s">
        <v>700</v>
      </c>
    </row>
    <row r="197" spans="1:21" s="62" customFormat="1" ht="28.5" customHeight="1" x14ac:dyDescent="0.25">
      <c r="A197" s="1">
        <v>196</v>
      </c>
      <c r="B197" s="7" t="s">
        <v>1600</v>
      </c>
      <c r="C197" s="8" t="s">
        <v>1601</v>
      </c>
      <c r="D197" s="37" t="s">
        <v>1369</v>
      </c>
      <c r="E197" s="37" t="s">
        <v>459</v>
      </c>
      <c r="F197" s="37" t="s">
        <v>1213</v>
      </c>
      <c r="G197" s="25">
        <v>38789</v>
      </c>
      <c r="H197" s="26" t="s">
        <v>1602</v>
      </c>
      <c r="I197" s="31">
        <v>5</v>
      </c>
      <c r="J197" s="31">
        <v>5</v>
      </c>
      <c r="K197" s="1" t="s">
        <v>1333</v>
      </c>
      <c r="L197" s="30">
        <v>3</v>
      </c>
      <c r="M197" s="1" t="s">
        <v>718</v>
      </c>
      <c r="N197" s="61"/>
      <c r="O197" s="38"/>
      <c r="P197" s="61"/>
      <c r="Q197" s="60" t="s">
        <v>1603</v>
      </c>
      <c r="R197" s="49">
        <v>28</v>
      </c>
      <c r="S197" s="39" t="s">
        <v>706</v>
      </c>
      <c r="T197" s="40" t="s">
        <v>722</v>
      </c>
      <c r="U197" s="40" t="s">
        <v>700</v>
      </c>
    </row>
    <row r="198" spans="1:21" s="62" customFormat="1" ht="28.5" customHeight="1" x14ac:dyDescent="0.25">
      <c r="A198" s="1">
        <v>197</v>
      </c>
      <c r="B198" s="7" t="s">
        <v>1604</v>
      </c>
      <c r="C198" s="7" t="s">
        <v>28</v>
      </c>
      <c r="D198" s="30" t="s">
        <v>991</v>
      </c>
      <c r="E198" s="30" t="s">
        <v>783</v>
      </c>
      <c r="F198" s="30" t="s">
        <v>1213</v>
      </c>
      <c r="G198" s="25">
        <v>38748</v>
      </c>
      <c r="H198" s="26" t="s">
        <v>1605</v>
      </c>
      <c r="I198" s="31">
        <v>5</v>
      </c>
      <c r="J198" s="31">
        <v>5</v>
      </c>
      <c r="K198" s="1" t="s">
        <v>1333</v>
      </c>
      <c r="L198" s="30">
        <v>3</v>
      </c>
      <c r="M198" s="1" t="s">
        <v>718</v>
      </c>
      <c r="N198" s="48"/>
      <c r="O198" s="63"/>
      <c r="P198" s="48"/>
      <c r="Q198" s="46"/>
      <c r="R198" s="49">
        <v>1</v>
      </c>
      <c r="S198" s="39" t="s">
        <v>707</v>
      </c>
      <c r="T198" s="40" t="s">
        <v>722</v>
      </c>
      <c r="U198" s="40" t="s">
        <v>700</v>
      </c>
    </row>
    <row r="199" spans="1:21" s="62" customFormat="1" ht="28.5" customHeight="1" x14ac:dyDescent="0.25">
      <c r="A199" s="1">
        <v>198</v>
      </c>
      <c r="B199" s="7" t="s">
        <v>1606</v>
      </c>
      <c r="C199" s="7" t="s">
        <v>72</v>
      </c>
      <c r="D199" s="30" t="s">
        <v>812</v>
      </c>
      <c r="E199" s="30" t="s">
        <v>724</v>
      </c>
      <c r="F199" s="30" t="s">
        <v>1213</v>
      </c>
      <c r="G199" s="25">
        <v>38913</v>
      </c>
      <c r="H199" s="26" t="s">
        <v>1607</v>
      </c>
      <c r="I199" s="31">
        <v>5</v>
      </c>
      <c r="J199" s="31">
        <v>5</v>
      </c>
      <c r="K199" s="1" t="s">
        <v>1333</v>
      </c>
      <c r="L199" s="30">
        <v>3</v>
      </c>
      <c r="M199" s="1" t="s">
        <v>718</v>
      </c>
      <c r="N199" s="48"/>
      <c r="O199" s="63" t="s">
        <v>1608</v>
      </c>
      <c r="P199" s="48"/>
      <c r="Q199" s="46" t="s">
        <v>1609</v>
      </c>
      <c r="R199" s="49">
        <v>2</v>
      </c>
      <c r="S199" s="39" t="s">
        <v>707</v>
      </c>
      <c r="T199" s="40" t="s">
        <v>722</v>
      </c>
      <c r="U199" s="40" t="s">
        <v>700</v>
      </c>
    </row>
    <row r="200" spans="1:21" s="62" customFormat="1" ht="28.5" customHeight="1" x14ac:dyDescent="0.25">
      <c r="A200" s="1">
        <v>199</v>
      </c>
      <c r="B200" s="7" t="s">
        <v>1610</v>
      </c>
      <c r="C200" s="7" t="s">
        <v>20</v>
      </c>
      <c r="D200" s="30" t="s">
        <v>1019</v>
      </c>
      <c r="E200" s="30" t="s">
        <v>421</v>
      </c>
      <c r="F200" s="30" t="s">
        <v>1213</v>
      </c>
      <c r="G200" s="25">
        <v>38769</v>
      </c>
      <c r="H200" s="26" t="s">
        <v>1611</v>
      </c>
      <c r="I200" s="31">
        <v>5</v>
      </c>
      <c r="J200" s="31">
        <v>5</v>
      </c>
      <c r="K200" s="1" t="s">
        <v>1333</v>
      </c>
      <c r="L200" s="30">
        <v>3</v>
      </c>
      <c r="M200" s="1" t="s">
        <v>718</v>
      </c>
      <c r="N200" s="48"/>
      <c r="O200" s="63" t="s">
        <v>1612</v>
      </c>
      <c r="P200" s="48"/>
      <c r="Q200" s="46" t="s">
        <v>1613</v>
      </c>
      <c r="R200" s="49">
        <v>3</v>
      </c>
      <c r="S200" s="39" t="s">
        <v>707</v>
      </c>
      <c r="T200" s="40" t="s">
        <v>722</v>
      </c>
      <c r="U200" s="40" t="s">
        <v>700</v>
      </c>
    </row>
    <row r="201" spans="1:21" s="62" customFormat="1" ht="28.5" customHeight="1" x14ac:dyDescent="0.25">
      <c r="A201" s="1">
        <v>200</v>
      </c>
      <c r="B201" s="7" t="s">
        <v>1614</v>
      </c>
      <c r="C201" s="7" t="s">
        <v>30</v>
      </c>
      <c r="D201" s="30" t="s">
        <v>899</v>
      </c>
      <c r="E201" s="30" t="s">
        <v>459</v>
      </c>
      <c r="F201" s="30" t="s">
        <v>1213</v>
      </c>
      <c r="G201" s="25">
        <v>38790</v>
      </c>
      <c r="H201" s="26" t="s">
        <v>1615</v>
      </c>
      <c r="I201" s="31">
        <v>5</v>
      </c>
      <c r="J201" s="31">
        <v>5</v>
      </c>
      <c r="K201" s="1" t="s">
        <v>1333</v>
      </c>
      <c r="L201" s="30">
        <v>3</v>
      </c>
      <c r="M201" s="1" t="s">
        <v>718</v>
      </c>
      <c r="N201" s="48"/>
      <c r="O201" s="63"/>
      <c r="P201" s="48"/>
      <c r="Q201" s="46" t="s">
        <v>1616</v>
      </c>
      <c r="R201" s="49">
        <v>4</v>
      </c>
      <c r="S201" s="39" t="s">
        <v>707</v>
      </c>
      <c r="T201" s="40" t="s">
        <v>722</v>
      </c>
      <c r="U201" s="40" t="s">
        <v>700</v>
      </c>
    </row>
    <row r="202" spans="1:21" s="62" customFormat="1" ht="28.5" customHeight="1" x14ac:dyDescent="0.25">
      <c r="A202" s="1">
        <v>201</v>
      </c>
      <c r="B202" s="7" t="s">
        <v>1617</v>
      </c>
      <c r="C202" s="7" t="s">
        <v>1618</v>
      </c>
      <c r="D202" s="30" t="s">
        <v>712</v>
      </c>
      <c r="E202" s="30" t="s">
        <v>865</v>
      </c>
      <c r="F202" s="30" t="s">
        <v>1213</v>
      </c>
      <c r="G202" s="25">
        <v>38988</v>
      </c>
      <c r="H202" s="26" t="s">
        <v>1619</v>
      </c>
      <c r="I202" s="31">
        <v>5</v>
      </c>
      <c r="J202" s="31">
        <v>5</v>
      </c>
      <c r="K202" s="1" t="s">
        <v>1333</v>
      </c>
      <c r="L202" s="30">
        <v>3</v>
      </c>
      <c r="M202" s="1" t="s">
        <v>718</v>
      </c>
      <c r="N202" s="48"/>
      <c r="O202" s="63" t="s">
        <v>1620</v>
      </c>
      <c r="P202" s="48"/>
      <c r="Q202" s="46" t="s">
        <v>1621</v>
      </c>
      <c r="R202" s="49">
        <v>5</v>
      </c>
      <c r="S202" s="39" t="s">
        <v>707</v>
      </c>
      <c r="T202" s="40" t="s">
        <v>722</v>
      </c>
      <c r="U202" s="40" t="s">
        <v>700</v>
      </c>
    </row>
    <row r="203" spans="1:21" s="62" customFormat="1" ht="28.5" customHeight="1" x14ac:dyDescent="0.25">
      <c r="A203" s="1">
        <v>202</v>
      </c>
      <c r="B203" s="7" t="s">
        <v>1622</v>
      </c>
      <c r="C203" s="7" t="s">
        <v>1171</v>
      </c>
      <c r="D203" s="30" t="s">
        <v>969</v>
      </c>
      <c r="E203" s="30" t="s">
        <v>725</v>
      </c>
      <c r="F203" s="30" t="s">
        <v>1213</v>
      </c>
      <c r="G203" s="25">
        <v>39015</v>
      </c>
      <c r="H203" s="26" t="s">
        <v>1623</v>
      </c>
      <c r="I203" s="31">
        <v>5</v>
      </c>
      <c r="J203" s="31">
        <v>5</v>
      </c>
      <c r="K203" s="1" t="s">
        <v>1333</v>
      </c>
      <c r="L203" s="30">
        <v>3</v>
      </c>
      <c r="M203" s="1" t="s">
        <v>718</v>
      </c>
      <c r="N203" s="48"/>
      <c r="O203" s="63" t="s">
        <v>1624</v>
      </c>
      <c r="P203" s="48"/>
      <c r="Q203" s="46" t="s">
        <v>1625</v>
      </c>
      <c r="R203" s="49">
        <v>6</v>
      </c>
      <c r="S203" s="39" t="s">
        <v>707</v>
      </c>
      <c r="T203" s="40" t="s">
        <v>722</v>
      </c>
      <c r="U203" s="40" t="s">
        <v>700</v>
      </c>
    </row>
    <row r="204" spans="1:21" s="62" customFormat="1" ht="28.5" customHeight="1" x14ac:dyDescent="0.25">
      <c r="A204" s="1">
        <v>203</v>
      </c>
      <c r="B204" s="7" t="s">
        <v>1626</v>
      </c>
      <c r="C204" s="7" t="s">
        <v>28</v>
      </c>
      <c r="D204" s="30" t="s">
        <v>713</v>
      </c>
      <c r="E204" s="30" t="s">
        <v>865</v>
      </c>
      <c r="F204" s="30" t="s">
        <v>1213</v>
      </c>
      <c r="G204" s="25">
        <v>38968</v>
      </c>
      <c r="H204" s="26" t="s">
        <v>1627</v>
      </c>
      <c r="I204" s="31">
        <v>5</v>
      </c>
      <c r="J204" s="31">
        <v>5</v>
      </c>
      <c r="K204" s="1" t="s">
        <v>1333</v>
      </c>
      <c r="L204" s="30">
        <v>3</v>
      </c>
      <c r="M204" s="1" t="s">
        <v>718</v>
      </c>
      <c r="N204" s="48"/>
      <c r="O204" s="63" t="s">
        <v>1628</v>
      </c>
      <c r="P204" s="48"/>
      <c r="Q204" s="46" t="s">
        <v>1629</v>
      </c>
      <c r="R204" s="49">
        <v>7</v>
      </c>
      <c r="S204" s="39" t="s">
        <v>707</v>
      </c>
      <c r="T204" s="40" t="s">
        <v>722</v>
      </c>
      <c r="U204" s="40" t="s">
        <v>700</v>
      </c>
    </row>
    <row r="205" spans="1:21" s="62" customFormat="1" ht="28.5" customHeight="1" x14ac:dyDescent="0.25">
      <c r="A205" s="1">
        <v>204</v>
      </c>
      <c r="B205" s="7" t="s">
        <v>1626</v>
      </c>
      <c r="C205" s="7" t="s">
        <v>28</v>
      </c>
      <c r="D205" s="30" t="s">
        <v>777</v>
      </c>
      <c r="E205" s="30" t="s">
        <v>724</v>
      </c>
      <c r="F205" s="30" t="s">
        <v>1213</v>
      </c>
      <c r="G205" s="25">
        <v>38910</v>
      </c>
      <c r="H205" s="26" t="s">
        <v>1630</v>
      </c>
      <c r="I205" s="31">
        <v>5</v>
      </c>
      <c r="J205" s="31">
        <v>5</v>
      </c>
      <c r="K205" s="1" t="s">
        <v>1333</v>
      </c>
      <c r="L205" s="30">
        <v>3</v>
      </c>
      <c r="M205" s="1" t="s">
        <v>718</v>
      </c>
      <c r="N205" s="48"/>
      <c r="O205" s="63" t="s">
        <v>1631</v>
      </c>
      <c r="P205" s="48"/>
      <c r="Q205" s="46" t="s">
        <v>1632</v>
      </c>
      <c r="R205" s="49">
        <v>8</v>
      </c>
      <c r="S205" s="39" t="s">
        <v>707</v>
      </c>
      <c r="T205" s="40" t="s">
        <v>722</v>
      </c>
      <c r="U205" s="40" t="s">
        <v>700</v>
      </c>
    </row>
    <row r="206" spans="1:21" s="62" customFormat="1" ht="28.5" customHeight="1" x14ac:dyDescent="0.25">
      <c r="A206" s="1">
        <v>205</v>
      </c>
      <c r="B206" s="7" t="s">
        <v>1633</v>
      </c>
      <c r="C206" s="7" t="s">
        <v>1634</v>
      </c>
      <c r="D206" s="30" t="s">
        <v>905</v>
      </c>
      <c r="E206" s="30" t="s">
        <v>725</v>
      </c>
      <c r="F206" s="30" t="s">
        <v>1213</v>
      </c>
      <c r="G206" s="25">
        <v>39019</v>
      </c>
      <c r="H206" s="26" t="s">
        <v>1635</v>
      </c>
      <c r="I206" s="31">
        <v>5</v>
      </c>
      <c r="J206" s="31">
        <v>5</v>
      </c>
      <c r="K206" s="1" t="s">
        <v>1333</v>
      </c>
      <c r="L206" s="30">
        <v>3</v>
      </c>
      <c r="M206" s="1" t="s">
        <v>718</v>
      </c>
      <c r="N206" s="48"/>
      <c r="O206" s="63" t="s">
        <v>1636</v>
      </c>
      <c r="P206" s="48"/>
      <c r="Q206" s="46" t="s">
        <v>1637</v>
      </c>
      <c r="R206" s="49">
        <v>9</v>
      </c>
      <c r="S206" s="39" t="s">
        <v>707</v>
      </c>
      <c r="T206" s="40" t="s">
        <v>722</v>
      </c>
      <c r="U206" s="40" t="s">
        <v>700</v>
      </c>
    </row>
    <row r="207" spans="1:21" s="62" customFormat="1" ht="28.5" customHeight="1" x14ac:dyDescent="0.25">
      <c r="A207" s="1">
        <v>206</v>
      </c>
      <c r="B207" s="7" t="s">
        <v>1638</v>
      </c>
      <c r="C207" s="7" t="s">
        <v>156</v>
      </c>
      <c r="D207" s="30" t="s">
        <v>841</v>
      </c>
      <c r="E207" s="30" t="s">
        <v>859</v>
      </c>
      <c r="F207" s="30" t="s">
        <v>1213</v>
      </c>
      <c r="G207" s="25">
        <v>38890</v>
      </c>
      <c r="H207" s="26" t="s">
        <v>1639</v>
      </c>
      <c r="I207" s="31">
        <v>5</v>
      </c>
      <c r="J207" s="31">
        <v>5</v>
      </c>
      <c r="K207" s="1" t="s">
        <v>1333</v>
      </c>
      <c r="L207" s="30">
        <v>3</v>
      </c>
      <c r="M207" s="1" t="s">
        <v>718</v>
      </c>
      <c r="N207" s="48"/>
      <c r="O207" s="63"/>
      <c r="P207" s="48"/>
      <c r="Q207" s="46" t="s">
        <v>1640</v>
      </c>
      <c r="R207" s="49">
        <v>10</v>
      </c>
      <c r="S207" s="39" t="s">
        <v>707</v>
      </c>
      <c r="T207" s="40" t="s">
        <v>722</v>
      </c>
      <c r="U207" s="40" t="s">
        <v>700</v>
      </c>
    </row>
    <row r="208" spans="1:21" s="62" customFormat="1" ht="28.5" customHeight="1" x14ac:dyDescent="0.25">
      <c r="A208" s="1">
        <v>207</v>
      </c>
      <c r="B208" s="7" t="s">
        <v>1641</v>
      </c>
      <c r="C208" s="7" t="s">
        <v>5</v>
      </c>
      <c r="D208" s="30" t="s">
        <v>789</v>
      </c>
      <c r="E208" s="30" t="s">
        <v>783</v>
      </c>
      <c r="F208" s="30" t="s">
        <v>1213</v>
      </c>
      <c r="G208" s="25">
        <v>38736</v>
      </c>
      <c r="H208" s="26" t="s">
        <v>1642</v>
      </c>
      <c r="I208" s="31">
        <v>5</v>
      </c>
      <c r="J208" s="31">
        <v>5</v>
      </c>
      <c r="K208" s="1" t="s">
        <v>1333</v>
      </c>
      <c r="L208" s="30">
        <v>3</v>
      </c>
      <c r="M208" s="1" t="s">
        <v>718</v>
      </c>
      <c r="N208" s="48"/>
      <c r="O208" s="63" t="s">
        <v>1643</v>
      </c>
      <c r="P208" s="48"/>
      <c r="Q208" s="46" t="s">
        <v>1644</v>
      </c>
      <c r="R208" s="49">
        <v>11</v>
      </c>
      <c r="S208" s="39" t="s">
        <v>707</v>
      </c>
      <c r="T208" s="40" t="s">
        <v>722</v>
      </c>
      <c r="U208" s="40" t="s">
        <v>700</v>
      </c>
    </row>
    <row r="209" spans="1:21" s="62" customFormat="1" ht="28.5" customHeight="1" x14ac:dyDescent="0.25">
      <c r="A209" s="1">
        <v>208</v>
      </c>
      <c r="B209" s="7" t="s">
        <v>1645</v>
      </c>
      <c r="C209" s="7" t="s">
        <v>1</v>
      </c>
      <c r="D209" s="30" t="s">
        <v>899</v>
      </c>
      <c r="E209" s="30" t="s">
        <v>725</v>
      </c>
      <c r="F209" s="30" t="s">
        <v>1213</v>
      </c>
      <c r="G209" s="25">
        <v>39004</v>
      </c>
      <c r="H209" s="26" t="s">
        <v>1646</v>
      </c>
      <c r="I209" s="31">
        <v>5</v>
      </c>
      <c r="J209" s="31">
        <v>5</v>
      </c>
      <c r="K209" s="1" t="s">
        <v>1333</v>
      </c>
      <c r="L209" s="30">
        <v>3</v>
      </c>
      <c r="M209" s="1" t="s">
        <v>718</v>
      </c>
      <c r="N209" s="48"/>
      <c r="O209" s="63" t="s">
        <v>1647</v>
      </c>
      <c r="P209" s="48"/>
      <c r="Q209" s="46" t="s">
        <v>1648</v>
      </c>
      <c r="R209" s="49">
        <v>12</v>
      </c>
      <c r="S209" s="39" t="s">
        <v>707</v>
      </c>
      <c r="T209" s="40" t="s">
        <v>722</v>
      </c>
      <c r="U209" s="40" t="s">
        <v>700</v>
      </c>
    </row>
    <row r="210" spans="1:21" s="62" customFormat="1" ht="28.5" customHeight="1" x14ac:dyDescent="0.25">
      <c r="A210" s="1">
        <v>209</v>
      </c>
      <c r="B210" s="7" t="s">
        <v>1649</v>
      </c>
      <c r="C210" s="7" t="s">
        <v>303</v>
      </c>
      <c r="D210" s="30" t="s">
        <v>991</v>
      </c>
      <c r="E210" s="30" t="s">
        <v>576</v>
      </c>
      <c r="F210" s="30" t="s">
        <v>1213</v>
      </c>
      <c r="G210" s="25">
        <v>38868</v>
      </c>
      <c r="H210" s="26" t="s">
        <v>1650</v>
      </c>
      <c r="I210" s="31">
        <v>5</v>
      </c>
      <c r="J210" s="31">
        <v>5</v>
      </c>
      <c r="K210" s="1" t="s">
        <v>1333</v>
      </c>
      <c r="L210" s="30">
        <v>3</v>
      </c>
      <c r="M210" s="1" t="s">
        <v>718</v>
      </c>
      <c r="N210" s="48"/>
      <c r="O210" s="63" t="s">
        <v>1651</v>
      </c>
      <c r="P210" s="48"/>
      <c r="Q210" s="46" t="s">
        <v>1652</v>
      </c>
      <c r="R210" s="49">
        <v>13</v>
      </c>
      <c r="S210" s="39" t="s">
        <v>707</v>
      </c>
      <c r="T210" s="40" t="s">
        <v>722</v>
      </c>
      <c r="U210" s="40" t="s">
        <v>700</v>
      </c>
    </row>
    <row r="211" spans="1:21" s="62" customFormat="1" ht="28.5" customHeight="1" x14ac:dyDescent="0.25">
      <c r="A211" s="1">
        <v>210</v>
      </c>
      <c r="B211" s="7" t="s">
        <v>1653</v>
      </c>
      <c r="C211" s="7" t="s">
        <v>241</v>
      </c>
      <c r="D211" s="30" t="s">
        <v>865</v>
      </c>
      <c r="E211" s="30" t="s">
        <v>859</v>
      </c>
      <c r="F211" s="30" t="s">
        <v>1213</v>
      </c>
      <c r="G211" s="25">
        <v>38877</v>
      </c>
      <c r="H211" s="26" t="s">
        <v>1654</v>
      </c>
      <c r="I211" s="31">
        <v>5</v>
      </c>
      <c r="J211" s="31">
        <v>5</v>
      </c>
      <c r="K211" s="1" t="s">
        <v>1333</v>
      </c>
      <c r="L211" s="30">
        <v>3</v>
      </c>
      <c r="M211" s="1" t="s">
        <v>718</v>
      </c>
      <c r="N211" s="48"/>
      <c r="O211" s="63" t="s">
        <v>1655</v>
      </c>
      <c r="P211" s="48"/>
      <c r="Q211" s="46" t="s">
        <v>1656</v>
      </c>
      <c r="R211" s="49">
        <v>14</v>
      </c>
      <c r="S211" s="39" t="s">
        <v>707</v>
      </c>
      <c r="T211" s="40" t="s">
        <v>722</v>
      </c>
      <c r="U211" s="40" t="s">
        <v>700</v>
      </c>
    </row>
    <row r="212" spans="1:21" s="62" customFormat="1" ht="28.5" customHeight="1" x14ac:dyDescent="0.25">
      <c r="A212" s="1">
        <v>211</v>
      </c>
      <c r="B212" s="7" t="s">
        <v>1657</v>
      </c>
      <c r="C212" s="7" t="s">
        <v>50</v>
      </c>
      <c r="D212" s="30" t="s">
        <v>783</v>
      </c>
      <c r="E212" s="30" t="s">
        <v>421</v>
      </c>
      <c r="F212" s="30" t="s">
        <v>1213</v>
      </c>
      <c r="G212" s="25">
        <v>38749</v>
      </c>
      <c r="H212" s="26" t="s">
        <v>1658</v>
      </c>
      <c r="I212" s="31">
        <v>5</v>
      </c>
      <c r="J212" s="31">
        <v>5</v>
      </c>
      <c r="K212" s="1" t="s">
        <v>1333</v>
      </c>
      <c r="L212" s="30">
        <v>3</v>
      </c>
      <c r="M212" s="1" t="s">
        <v>718</v>
      </c>
      <c r="N212" s="48"/>
      <c r="O212" s="63" t="s">
        <v>1659</v>
      </c>
      <c r="P212" s="48"/>
      <c r="Q212" s="46" t="s">
        <v>1660</v>
      </c>
      <c r="R212" s="49">
        <v>15</v>
      </c>
      <c r="S212" s="39" t="s">
        <v>707</v>
      </c>
      <c r="T212" s="40" t="s">
        <v>722</v>
      </c>
      <c r="U212" s="40" t="s">
        <v>700</v>
      </c>
    </row>
    <row r="213" spans="1:21" s="62" customFormat="1" ht="28.5" customHeight="1" x14ac:dyDescent="0.25">
      <c r="A213" s="1">
        <v>212</v>
      </c>
      <c r="B213" s="7" t="s">
        <v>1661</v>
      </c>
      <c r="C213" s="7" t="s">
        <v>66</v>
      </c>
      <c r="D213" s="30" t="s">
        <v>806</v>
      </c>
      <c r="E213" s="30" t="s">
        <v>865</v>
      </c>
      <c r="F213" s="30" t="s">
        <v>1213</v>
      </c>
      <c r="G213" s="25">
        <v>38978</v>
      </c>
      <c r="H213" s="26" t="s">
        <v>1662</v>
      </c>
      <c r="I213" s="31">
        <v>5</v>
      </c>
      <c r="J213" s="31">
        <v>5</v>
      </c>
      <c r="K213" s="1" t="s">
        <v>1333</v>
      </c>
      <c r="L213" s="30">
        <v>3</v>
      </c>
      <c r="M213" s="1" t="s">
        <v>718</v>
      </c>
      <c r="N213" s="48"/>
      <c r="O213" s="63" t="s">
        <v>1663</v>
      </c>
      <c r="P213" s="48"/>
      <c r="Q213" s="46" t="s">
        <v>1664</v>
      </c>
      <c r="R213" s="49">
        <v>16</v>
      </c>
      <c r="S213" s="39" t="s">
        <v>707</v>
      </c>
      <c r="T213" s="40" t="s">
        <v>722</v>
      </c>
      <c r="U213" s="40" t="s">
        <v>700</v>
      </c>
    </row>
    <row r="214" spans="1:21" s="62" customFormat="1" ht="28.5" customHeight="1" x14ac:dyDescent="0.25">
      <c r="A214" s="1">
        <v>213</v>
      </c>
      <c r="B214" s="7" t="s">
        <v>1665</v>
      </c>
      <c r="C214" s="7" t="s">
        <v>68</v>
      </c>
      <c r="D214" s="30" t="s">
        <v>991</v>
      </c>
      <c r="E214" s="30" t="s">
        <v>459</v>
      </c>
      <c r="F214" s="30" t="s">
        <v>1213</v>
      </c>
      <c r="G214" s="25">
        <v>38807</v>
      </c>
      <c r="H214" s="26" t="s">
        <v>1666</v>
      </c>
      <c r="I214" s="31">
        <v>5</v>
      </c>
      <c r="J214" s="31">
        <v>5</v>
      </c>
      <c r="K214" s="1" t="s">
        <v>1333</v>
      </c>
      <c r="L214" s="30">
        <v>3</v>
      </c>
      <c r="M214" s="1" t="s">
        <v>718</v>
      </c>
      <c r="N214" s="48"/>
      <c r="O214" s="63" t="s">
        <v>1667</v>
      </c>
      <c r="P214" s="48"/>
      <c r="Q214" s="46" t="s">
        <v>1668</v>
      </c>
      <c r="R214" s="49">
        <v>17</v>
      </c>
      <c r="S214" s="39" t="s">
        <v>707</v>
      </c>
      <c r="T214" s="40" t="s">
        <v>722</v>
      </c>
      <c r="U214" s="40" t="s">
        <v>700</v>
      </c>
    </row>
    <row r="215" spans="1:21" s="62" customFormat="1" ht="28.5" customHeight="1" x14ac:dyDescent="0.25">
      <c r="A215" s="1">
        <v>214</v>
      </c>
      <c r="B215" s="64" t="s">
        <v>1669</v>
      </c>
      <c r="C215" s="64" t="s">
        <v>1670</v>
      </c>
      <c r="D215" s="65">
        <v>29</v>
      </c>
      <c r="E215" s="66" t="s">
        <v>724</v>
      </c>
      <c r="F215" s="66" t="s">
        <v>714</v>
      </c>
      <c r="G215" s="25">
        <v>40023</v>
      </c>
      <c r="H215" s="26" t="s">
        <v>1671</v>
      </c>
      <c r="I215" s="67" t="s">
        <v>642</v>
      </c>
      <c r="J215" s="68">
        <v>2</v>
      </c>
      <c r="K215" s="69" t="s">
        <v>1672</v>
      </c>
      <c r="L215" s="66">
        <v>3</v>
      </c>
      <c r="M215" s="1" t="s">
        <v>718</v>
      </c>
      <c r="N215" s="70"/>
      <c r="O215" s="71"/>
      <c r="P215" s="72"/>
      <c r="Q215" s="72"/>
      <c r="R215" s="49">
        <v>18</v>
      </c>
      <c r="S215" s="39" t="s">
        <v>707</v>
      </c>
      <c r="T215" s="40" t="s">
        <v>722</v>
      </c>
      <c r="U215" s="40" t="s">
        <v>700</v>
      </c>
    </row>
    <row r="216" spans="1:21" s="62" customFormat="1" ht="28.5" customHeight="1" x14ac:dyDescent="0.25">
      <c r="A216" s="1">
        <v>215</v>
      </c>
      <c r="B216" s="64" t="s">
        <v>1673</v>
      </c>
      <c r="C216" s="64" t="s">
        <v>1674</v>
      </c>
      <c r="D216" s="65">
        <v>21</v>
      </c>
      <c r="E216" s="66" t="s">
        <v>725</v>
      </c>
      <c r="F216" s="66" t="s">
        <v>714</v>
      </c>
      <c r="G216" s="25">
        <v>40107</v>
      </c>
      <c r="H216" s="26" t="s">
        <v>1675</v>
      </c>
      <c r="I216" s="67" t="s">
        <v>642</v>
      </c>
      <c r="J216" s="68">
        <v>2</v>
      </c>
      <c r="K216" s="69" t="s">
        <v>1672</v>
      </c>
      <c r="L216" s="66">
        <v>3</v>
      </c>
      <c r="M216" s="1" t="s">
        <v>718</v>
      </c>
      <c r="N216" s="70"/>
      <c r="O216" s="71"/>
      <c r="P216" s="72"/>
      <c r="Q216" s="72"/>
      <c r="R216" s="49">
        <v>19</v>
      </c>
      <c r="S216" s="39" t="s">
        <v>707</v>
      </c>
      <c r="T216" s="40" t="s">
        <v>722</v>
      </c>
      <c r="U216" s="40" t="s">
        <v>700</v>
      </c>
    </row>
    <row r="217" spans="1:21" s="62" customFormat="1" ht="28.5" customHeight="1" x14ac:dyDescent="0.25">
      <c r="A217" s="1">
        <v>216</v>
      </c>
      <c r="B217" s="73" t="s">
        <v>1676</v>
      </c>
      <c r="C217" s="73" t="s">
        <v>1677</v>
      </c>
      <c r="D217" s="65">
        <v>13</v>
      </c>
      <c r="E217" s="66" t="s">
        <v>1678</v>
      </c>
      <c r="F217" s="66" t="s">
        <v>714</v>
      </c>
      <c r="G217" s="25">
        <v>39885</v>
      </c>
      <c r="H217" s="26" t="s">
        <v>1679</v>
      </c>
      <c r="I217" s="67" t="s">
        <v>642</v>
      </c>
      <c r="J217" s="68">
        <v>2</v>
      </c>
      <c r="K217" s="69" t="s">
        <v>1672</v>
      </c>
      <c r="L217" s="66">
        <v>3</v>
      </c>
      <c r="M217" s="1" t="s">
        <v>718</v>
      </c>
      <c r="N217" s="70"/>
      <c r="O217" s="71"/>
      <c r="P217" s="72"/>
      <c r="Q217" s="72"/>
      <c r="R217" s="49">
        <v>20</v>
      </c>
      <c r="S217" s="39" t="s">
        <v>707</v>
      </c>
      <c r="T217" s="40" t="s">
        <v>722</v>
      </c>
      <c r="U217" s="40" t="s">
        <v>700</v>
      </c>
    </row>
    <row r="218" spans="1:21" s="62" customFormat="1" ht="28.5" customHeight="1" x14ac:dyDescent="0.25">
      <c r="A218" s="1">
        <v>217</v>
      </c>
      <c r="B218" s="74" t="s">
        <v>1680</v>
      </c>
      <c r="C218" s="74" t="s">
        <v>1681</v>
      </c>
      <c r="D218" s="65">
        <v>15</v>
      </c>
      <c r="E218" s="66" t="s">
        <v>1682</v>
      </c>
      <c r="F218" s="66" t="s">
        <v>714</v>
      </c>
      <c r="G218" s="25">
        <v>39859</v>
      </c>
      <c r="H218" s="26" t="s">
        <v>1683</v>
      </c>
      <c r="I218" s="67" t="s">
        <v>642</v>
      </c>
      <c r="J218" s="68">
        <v>2</v>
      </c>
      <c r="K218" s="69" t="s">
        <v>1672</v>
      </c>
      <c r="L218" s="66">
        <v>3</v>
      </c>
      <c r="M218" s="1" t="s">
        <v>718</v>
      </c>
      <c r="N218" s="70"/>
      <c r="O218" s="71"/>
      <c r="P218" s="72"/>
      <c r="Q218" s="72"/>
      <c r="R218" s="49">
        <v>21</v>
      </c>
      <c r="S218" s="39" t="s">
        <v>707</v>
      </c>
      <c r="T218" s="40" t="s">
        <v>722</v>
      </c>
      <c r="U218" s="40" t="s">
        <v>700</v>
      </c>
    </row>
    <row r="219" spans="1:21" s="62" customFormat="1" ht="28.5" customHeight="1" x14ac:dyDescent="0.25">
      <c r="A219" s="1">
        <v>218</v>
      </c>
      <c r="B219" s="64" t="s">
        <v>1684</v>
      </c>
      <c r="C219" s="64" t="s">
        <v>1183</v>
      </c>
      <c r="D219" s="65">
        <v>8</v>
      </c>
      <c r="E219" s="66" t="s">
        <v>1685</v>
      </c>
      <c r="F219" s="66" t="s">
        <v>714</v>
      </c>
      <c r="G219" s="25">
        <v>39821</v>
      </c>
      <c r="H219" s="26" t="s">
        <v>1686</v>
      </c>
      <c r="I219" s="67" t="s">
        <v>642</v>
      </c>
      <c r="J219" s="68">
        <v>2</v>
      </c>
      <c r="K219" s="69" t="s">
        <v>1672</v>
      </c>
      <c r="L219" s="66">
        <v>3</v>
      </c>
      <c r="M219" s="1" t="s">
        <v>718</v>
      </c>
      <c r="N219" s="70"/>
      <c r="O219" s="71"/>
      <c r="P219" s="72"/>
      <c r="Q219" s="72"/>
      <c r="R219" s="49">
        <v>22</v>
      </c>
      <c r="S219" s="39" t="s">
        <v>707</v>
      </c>
      <c r="T219" s="40" t="s">
        <v>722</v>
      </c>
      <c r="U219" s="40" t="s">
        <v>700</v>
      </c>
    </row>
    <row r="220" spans="1:21" s="62" customFormat="1" ht="28.5" customHeight="1" x14ac:dyDescent="0.25">
      <c r="A220" s="1">
        <v>219</v>
      </c>
      <c r="B220" s="64" t="s">
        <v>1687</v>
      </c>
      <c r="C220" s="64" t="s">
        <v>87</v>
      </c>
      <c r="D220" s="65">
        <v>6</v>
      </c>
      <c r="E220" s="66" t="s">
        <v>859</v>
      </c>
      <c r="F220" s="66" t="s">
        <v>714</v>
      </c>
      <c r="G220" s="25">
        <v>39970</v>
      </c>
      <c r="H220" s="26" t="s">
        <v>1688</v>
      </c>
      <c r="I220" s="67" t="s">
        <v>411</v>
      </c>
      <c r="J220" s="68">
        <v>2</v>
      </c>
      <c r="K220" s="69" t="s">
        <v>1672</v>
      </c>
      <c r="L220" s="66">
        <v>3</v>
      </c>
      <c r="M220" s="1" t="s">
        <v>718</v>
      </c>
      <c r="N220" s="70"/>
      <c r="O220" s="71"/>
      <c r="P220" s="72"/>
      <c r="Q220" s="72"/>
      <c r="R220" s="49">
        <v>23</v>
      </c>
      <c r="S220" s="39" t="s">
        <v>707</v>
      </c>
      <c r="T220" s="40" t="s">
        <v>722</v>
      </c>
      <c r="U220" s="40" t="s">
        <v>700</v>
      </c>
    </row>
    <row r="221" spans="1:21" s="62" customFormat="1" ht="28.5" customHeight="1" x14ac:dyDescent="0.25">
      <c r="A221" s="1">
        <v>220</v>
      </c>
      <c r="B221" s="74" t="s">
        <v>1689</v>
      </c>
      <c r="C221" s="74" t="s">
        <v>245</v>
      </c>
      <c r="D221" s="65">
        <v>23</v>
      </c>
      <c r="E221" s="66" t="s">
        <v>865</v>
      </c>
      <c r="F221" s="66" t="s">
        <v>714</v>
      </c>
      <c r="G221" s="25">
        <v>40079</v>
      </c>
      <c r="H221" s="26" t="s">
        <v>1690</v>
      </c>
      <c r="I221" s="67" t="s">
        <v>411</v>
      </c>
      <c r="J221" s="68">
        <v>2</v>
      </c>
      <c r="K221" s="69" t="s">
        <v>1672</v>
      </c>
      <c r="L221" s="66">
        <v>3</v>
      </c>
      <c r="M221" s="1" t="s">
        <v>718</v>
      </c>
      <c r="N221" s="70"/>
      <c r="O221" s="71"/>
      <c r="P221" s="72"/>
      <c r="Q221" s="72"/>
      <c r="R221" s="49">
        <v>24</v>
      </c>
      <c r="S221" s="39" t="s">
        <v>707</v>
      </c>
      <c r="T221" s="40" t="s">
        <v>722</v>
      </c>
      <c r="U221" s="40" t="s">
        <v>700</v>
      </c>
    </row>
    <row r="222" spans="1:21" s="62" customFormat="1" ht="28.5" customHeight="1" x14ac:dyDescent="0.25">
      <c r="A222" s="1">
        <v>221</v>
      </c>
      <c r="B222" s="74" t="s">
        <v>1691</v>
      </c>
      <c r="C222" s="74" t="s">
        <v>1692</v>
      </c>
      <c r="D222" s="65">
        <v>27</v>
      </c>
      <c r="E222" s="66" t="s">
        <v>525</v>
      </c>
      <c r="F222" s="66" t="s">
        <v>714</v>
      </c>
      <c r="G222" s="25">
        <v>39930</v>
      </c>
      <c r="H222" s="26" t="s">
        <v>1693</v>
      </c>
      <c r="I222" s="67" t="s">
        <v>411</v>
      </c>
      <c r="J222" s="68">
        <v>2</v>
      </c>
      <c r="K222" s="69" t="s">
        <v>1672</v>
      </c>
      <c r="L222" s="66">
        <v>3</v>
      </c>
      <c r="M222" s="1" t="s">
        <v>718</v>
      </c>
      <c r="N222" s="70"/>
      <c r="O222" s="71"/>
      <c r="P222" s="72"/>
      <c r="Q222" s="72"/>
      <c r="R222" s="49">
        <v>25</v>
      </c>
      <c r="S222" s="39" t="s">
        <v>707</v>
      </c>
      <c r="T222" s="40" t="s">
        <v>722</v>
      </c>
      <c r="U222" s="40" t="s">
        <v>700</v>
      </c>
    </row>
    <row r="223" spans="1:21" s="62" customFormat="1" ht="28.5" customHeight="1" x14ac:dyDescent="0.25">
      <c r="A223" s="1">
        <v>222</v>
      </c>
      <c r="B223" s="74" t="s">
        <v>1694</v>
      </c>
      <c r="C223" s="74" t="s">
        <v>1695</v>
      </c>
      <c r="D223" s="65">
        <v>15</v>
      </c>
      <c r="E223" s="66" t="s">
        <v>783</v>
      </c>
      <c r="F223" s="66" t="s">
        <v>714</v>
      </c>
      <c r="G223" s="25">
        <v>39828</v>
      </c>
      <c r="H223" s="26" t="s">
        <v>1696</v>
      </c>
      <c r="I223" s="67" t="s">
        <v>411</v>
      </c>
      <c r="J223" s="68">
        <v>2</v>
      </c>
      <c r="K223" s="69" t="s">
        <v>1672</v>
      </c>
      <c r="L223" s="66">
        <v>3</v>
      </c>
      <c r="M223" s="1" t="s">
        <v>718</v>
      </c>
      <c r="N223" s="70"/>
      <c r="O223" s="71"/>
      <c r="P223" s="72"/>
      <c r="Q223" s="72"/>
      <c r="R223" s="49">
        <v>26</v>
      </c>
      <c r="S223" s="39" t="s">
        <v>707</v>
      </c>
      <c r="T223" s="40" t="s">
        <v>722</v>
      </c>
      <c r="U223" s="40" t="s">
        <v>700</v>
      </c>
    </row>
    <row r="224" spans="1:21" s="62" customFormat="1" ht="28.5" customHeight="1" x14ac:dyDescent="0.25">
      <c r="A224" s="1">
        <v>223</v>
      </c>
      <c r="B224" s="74" t="s">
        <v>1697</v>
      </c>
      <c r="C224" s="74" t="s">
        <v>1698</v>
      </c>
      <c r="D224" s="65">
        <v>24</v>
      </c>
      <c r="E224" s="66" t="s">
        <v>724</v>
      </c>
      <c r="F224" s="66" t="s">
        <v>714</v>
      </c>
      <c r="G224" s="25">
        <v>40018</v>
      </c>
      <c r="H224" s="26" t="s">
        <v>1699</v>
      </c>
      <c r="I224" s="67" t="s">
        <v>411</v>
      </c>
      <c r="J224" s="68">
        <v>2</v>
      </c>
      <c r="K224" s="69" t="s">
        <v>1672</v>
      </c>
      <c r="L224" s="66">
        <v>3</v>
      </c>
      <c r="M224" s="1" t="s">
        <v>718</v>
      </c>
      <c r="N224" s="70"/>
      <c r="O224" s="71"/>
      <c r="P224" s="72"/>
      <c r="Q224" s="72"/>
      <c r="R224" s="49">
        <v>27</v>
      </c>
      <c r="S224" s="39" t="s">
        <v>707</v>
      </c>
      <c r="T224" s="40" t="s">
        <v>722</v>
      </c>
      <c r="U224" s="40" t="s">
        <v>700</v>
      </c>
    </row>
    <row r="225" spans="1:21" s="62" customFormat="1" ht="28.5" customHeight="1" x14ac:dyDescent="0.25">
      <c r="A225" s="1">
        <v>224</v>
      </c>
      <c r="B225" s="64" t="s">
        <v>1700</v>
      </c>
      <c r="C225" s="64" t="s">
        <v>1701</v>
      </c>
      <c r="D225" s="65"/>
      <c r="E225" s="66"/>
      <c r="F225" s="66" t="s">
        <v>714</v>
      </c>
      <c r="G225" s="25">
        <v>39782</v>
      </c>
      <c r="H225" s="26" t="s">
        <v>1702</v>
      </c>
      <c r="I225" s="75" t="s">
        <v>1703</v>
      </c>
      <c r="J225" s="68">
        <v>2</v>
      </c>
      <c r="K225" s="69" t="s">
        <v>1672</v>
      </c>
      <c r="L225" s="66">
        <v>3</v>
      </c>
      <c r="M225" s="1" t="s">
        <v>718</v>
      </c>
      <c r="N225" s="70"/>
      <c r="O225" s="71"/>
      <c r="P225" s="72"/>
      <c r="Q225" s="72"/>
      <c r="R225" s="49">
        <v>28</v>
      </c>
      <c r="S225" s="39" t="s">
        <v>707</v>
      </c>
      <c r="T225" s="40" t="s">
        <v>722</v>
      </c>
      <c r="U225" s="40" t="s">
        <v>700</v>
      </c>
    </row>
    <row r="226" spans="1:21" s="62" customFormat="1" ht="28.5" customHeight="1" x14ac:dyDescent="0.25">
      <c r="A226" s="1">
        <v>225</v>
      </c>
      <c r="B226" s="64" t="s">
        <v>1704</v>
      </c>
      <c r="C226" s="64" t="s">
        <v>171</v>
      </c>
      <c r="D226" s="65"/>
      <c r="E226" s="66"/>
      <c r="F226" s="66" t="s">
        <v>714</v>
      </c>
      <c r="G226" s="25">
        <v>39782</v>
      </c>
      <c r="H226" s="26" t="s">
        <v>1705</v>
      </c>
      <c r="I226" s="75" t="s">
        <v>1703</v>
      </c>
      <c r="J226" s="68">
        <v>2</v>
      </c>
      <c r="K226" s="69" t="s">
        <v>1672</v>
      </c>
      <c r="L226" s="66">
        <v>3</v>
      </c>
      <c r="M226" s="1" t="s">
        <v>718</v>
      </c>
      <c r="N226" s="70"/>
      <c r="O226" s="71"/>
      <c r="P226" s="72"/>
      <c r="Q226" s="72"/>
      <c r="R226" s="49">
        <v>1</v>
      </c>
      <c r="S226" s="39" t="s">
        <v>708</v>
      </c>
      <c r="T226" s="40" t="s">
        <v>722</v>
      </c>
      <c r="U226" s="40" t="s">
        <v>700</v>
      </c>
    </row>
    <row r="227" spans="1:21" s="62" customFormat="1" ht="28.5" customHeight="1" x14ac:dyDescent="0.25">
      <c r="A227" s="1">
        <v>226</v>
      </c>
      <c r="B227" s="64" t="s">
        <v>1706</v>
      </c>
      <c r="C227" s="64" t="s">
        <v>1707</v>
      </c>
      <c r="D227" s="65"/>
      <c r="E227" s="66"/>
      <c r="F227" s="66" t="s">
        <v>714</v>
      </c>
      <c r="G227" s="25">
        <v>39782</v>
      </c>
      <c r="H227" s="26" t="s">
        <v>1708</v>
      </c>
      <c r="I227" s="75" t="s">
        <v>1703</v>
      </c>
      <c r="J227" s="68">
        <v>2</v>
      </c>
      <c r="K227" s="69" t="s">
        <v>1672</v>
      </c>
      <c r="L227" s="66">
        <v>3</v>
      </c>
      <c r="M227" s="1" t="s">
        <v>718</v>
      </c>
      <c r="N227" s="70"/>
      <c r="O227" s="71"/>
      <c r="P227" s="72"/>
      <c r="Q227" s="72"/>
      <c r="R227" s="49">
        <v>2</v>
      </c>
      <c r="S227" s="39" t="s">
        <v>708</v>
      </c>
      <c r="T227" s="40" t="s">
        <v>722</v>
      </c>
      <c r="U227" s="40" t="s">
        <v>700</v>
      </c>
    </row>
    <row r="228" spans="1:21" s="62" customFormat="1" ht="28.5" customHeight="1" x14ac:dyDescent="0.25">
      <c r="A228" s="1">
        <v>227</v>
      </c>
      <c r="B228" s="64" t="s">
        <v>1709</v>
      </c>
      <c r="C228" s="64" t="s">
        <v>1710</v>
      </c>
      <c r="D228" s="65"/>
      <c r="E228" s="66"/>
      <c r="F228" s="66" t="s">
        <v>714</v>
      </c>
      <c r="G228" s="25">
        <v>39782</v>
      </c>
      <c r="H228" s="26" t="s">
        <v>1711</v>
      </c>
      <c r="I228" s="75" t="s">
        <v>1703</v>
      </c>
      <c r="J228" s="68">
        <v>2</v>
      </c>
      <c r="K228" s="69" t="s">
        <v>1672</v>
      </c>
      <c r="L228" s="66">
        <v>3</v>
      </c>
      <c r="M228" s="1" t="s">
        <v>718</v>
      </c>
      <c r="N228" s="70"/>
      <c r="O228" s="71"/>
      <c r="P228" s="72"/>
      <c r="Q228" s="72"/>
      <c r="R228" s="49">
        <v>3</v>
      </c>
      <c r="S228" s="39" t="s">
        <v>708</v>
      </c>
      <c r="T228" s="40" t="s">
        <v>722</v>
      </c>
      <c r="U228" s="40" t="s">
        <v>700</v>
      </c>
    </row>
    <row r="229" spans="1:21" s="62" customFormat="1" ht="28.5" customHeight="1" x14ac:dyDescent="0.25">
      <c r="A229" s="1">
        <v>228</v>
      </c>
      <c r="B229" s="64" t="s">
        <v>1712</v>
      </c>
      <c r="C229" s="64" t="s">
        <v>78</v>
      </c>
      <c r="D229" s="65"/>
      <c r="E229" s="66"/>
      <c r="F229" s="66" t="s">
        <v>714</v>
      </c>
      <c r="G229" s="25">
        <v>39782</v>
      </c>
      <c r="H229" s="26" t="s">
        <v>1713</v>
      </c>
      <c r="I229" s="75" t="s">
        <v>1703</v>
      </c>
      <c r="J229" s="68">
        <v>2</v>
      </c>
      <c r="K229" s="69" t="s">
        <v>1672</v>
      </c>
      <c r="L229" s="66">
        <v>3</v>
      </c>
      <c r="M229" s="1" t="s">
        <v>718</v>
      </c>
      <c r="N229" s="70"/>
      <c r="O229" s="71"/>
      <c r="P229" s="72"/>
      <c r="Q229" s="72"/>
      <c r="R229" s="49">
        <v>4</v>
      </c>
      <c r="S229" s="39" t="s">
        <v>708</v>
      </c>
      <c r="T229" s="40" t="s">
        <v>722</v>
      </c>
      <c r="U229" s="40" t="s">
        <v>700</v>
      </c>
    </row>
    <row r="230" spans="1:21" s="62" customFormat="1" ht="28.5" customHeight="1" x14ac:dyDescent="0.25">
      <c r="A230" s="1">
        <v>229</v>
      </c>
      <c r="B230" s="64" t="s">
        <v>1714</v>
      </c>
      <c r="C230" s="64" t="s">
        <v>36</v>
      </c>
      <c r="D230" s="65"/>
      <c r="E230" s="66"/>
      <c r="F230" s="66" t="s">
        <v>714</v>
      </c>
      <c r="G230" s="25">
        <v>39782</v>
      </c>
      <c r="H230" s="26" t="s">
        <v>1715</v>
      </c>
      <c r="I230" s="75" t="s">
        <v>1703</v>
      </c>
      <c r="J230" s="68">
        <v>2</v>
      </c>
      <c r="K230" s="69" t="s">
        <v>1672</v>
      </c>
      <c r="L230" s="66">
        <v>3</v>
      </c>
      <c r="M230" s="1" t="s">
        <v>718</v>
      </c>
      <c r="N230" s="70"/>
      <c r="O230" s="71"/>
      <c r="P230" s="72"/>
      <c r="Q230" s="72"/>
      <c r="R230" s="49">
        <v>5</v>
      </c>
      <c r="S230" s="39" t="s">
        <v>708</v>
      </c>
      <c r="T230" s="40" t="s">
        <v>722</v>
      </c>
      <c r="U230" s="40" t="s">
        <v>700</v>
      </c>
    </row>
    <row r="231" spans="1:21" s="62" customFormat="1" ht="28.5" customHeight="1" x14ac:dyDescent="0.25">
      <c r="A231" s="1">
        <v>230</v>
      </c>
      <c r="B231" s="76" t="s">
        <v>1716</v>
      </c>
      <c r="C231" s="7" t="s">
        <v>1717</v>
      </c>
      <c r="D231" s="66"/>
      <c r="E231" s="66"/>
      <c r="F231" s="66" t="s">
        <v>770</v>
      </c>
      <c r="G231" s="25">
        <v>39416</v>
      </c>
      <c r="H231" s="26" t="s">
        <v>1718</v>
      </c>
      <c r="I231" s="77" t="s">
        <v>380</v>
      </c>
      <c r="J231" s="78">
        <v>3</v>
      </c>
      <c r="K231" s="69" t="s">
        <v>1672</v>
      </c>
      <c r="L231" s="66">
        <v>3</v>
      </c>
      <c r="M231" s="1" t="s">
        <v>718</v>
      </c>
      <c r="N231" s="79"/>
      <c r="O231" s="69"/>
      <c r="P231" s="79"/>
      <c r="Q231" s="59"/>
      <c r="R231" s="49">
        <v>6</v>
      </c>
      <c r="S231" s="39" t="s">
        <v>708</v>
      </c>
      <c r="T231" s="40" t="s">
        <v>722</v>
      </c>
      <c r="U231" s="40" t="s">
        <v>700</v>
      </c>
    </row>
    <row r="232" spans="1:21" s="62" customFormat="1" ht="28.5" customHeight="1" x14ac:dyDescent="0.25">
      <c r="A232" s="1">
        <v>231</v>
      </c>
      <c r="B232" s="64" t="s">
        <v>1719</v>
      </c>
      <c r="C232" s="7" t="s">
        <v>1720</v>
      </c>
      <c r="D232" s="30"/>
      <c r="E232" s="30"/>
      <c r="F232" s="66" t="s">
        <v>770</v>
      </c>
      <c r="G232" s="25">
        <v>39416</v>
      </c>
      <c r="H232" s="26" t="s">
        <v>1721</v>
      </c>
      <c r="I232" s="80" t="s">
        <v>380</v>
      </c>
      <c r="J232" s="68">
        <v>3</v>
      </c>
      <c r="K232" s="69" t="s">
        <v>1672</v>
      </c>
      <c r="L232" s="66">
        <v>3</v>
      </c>
      <c r="M232" s="1" t="s">
        <v>718</v>
      </c>
      <c r="N232" s="48"/>
      <c r="O232" s="1"/>
      <c r="P232" s="48"/>
      <c r="Q232" s="59"/>
      <c r="R232" s="49">
        <v>7</v>
      </c>
      <c r="S232" s="39" t="s">
        <v>708</v>
      </c>
      <c r="T232" s="40" t="s">
        <v>722</v>
      </c>
      <c r="U232" s="40" t="s">
        <v>700</v>
      </c>
    </row>
    <row r="233" spans="1:21" s="62" customFormat="1" ht="28.5" customHeight="1" x14ac:dyDescent="0.25">
      <c r="A233" s="1">
        <v>232</v>
      </c>
      <c r="B233" s="64" t="s">
        <v>1722</v>
      </c>
      <c r="C233" s="7" t="s">
        <v>78</v>
      </c>
      <c r="D233" s="65"/>
      <c r="E233" s="66"/>
      <c r="F233" s="66" t="s">
        <v>770</v>
      </c>
      <c r="G233" s="25">
        <v>39416</v>
      </c>
      <c r="H233" s="26" t="s">
        <v>1723</v>
      </c>
      <c r="I233" s="77" t="s">
        <v>380</v>
      </c>
      <c r="J233" s="78">
        <v>3</v>
      </c>
      <c r="K233" s="69" t="s">
        <v>1672</v>
      </c>
      <c r="L233" s="66">
        <v>3</v>
      </c>
      <c r="M233" s="1" t="s">
        <v>718</v>
      </c>
      <c r="N233" s="81"/>
      <c r="O233" s="69"/>
      <c r="P233" s="82"/>
      <c r="Q233" s="83"/>
      <c r="R233" s="49">
        <v>8</v>
      </c>
      <c r="S233" s="39" t="s">
        <v>708</v>
      </c>
      <c r="T233" s="40" t="s">
        <v>722</v>
      </c>
      <c r="U233" s="40" t="s">
        <v>700</v>
      </c>
    </row>
    <row r="234" spans="1:21" s="62" customFormat="1" ht="28.5" customHeight="1" x14ac:dyDescent="0.25">
      <c r="A234" s="1">
        <v>233</v>
      </c>
      <c r="B234" s="64" t="s">
        <v>1724</v>
      </c>
      <c r="C234" s="7" t="s">
        <v>1725</v>
      </c>
      <c r="D234" s="30"/>
      <c r="E234" s="30"/>
      <c r="F234" s="66" t="s">
        <v>770</v>
      </c>
      <c r="G234" s="25">
        <v>39416</v>
      </c>
      <c r="H234" s="26" t="s">
        <v>1726</v>
      </c>
      <c r="I234" s="80" t="s">
        <v>380</v>
      </c>
      <c r="J234" s="68">
        <v>3</v>
      </c>
      <c r="K234" s="69" t="s">
        <v>1672</v>
      </c>
      <c r="L234" s="66">
        <v>3</v>
      </c>
      <c r="M234" s="1" t="s">
        <v>718</v>
      </c>
      <c r="N234" s="48"/>
      <c r="O234" s="1"/>
      <c r="P234" s="48"/>
      <c r="Q234" s="59"/>
      <c r="R234" s="49">
        <v>9</v>
      </c>
      <c r="S234" s="39" t="s">
        <v>708</v>
      </c>
      <c r="T234" s="40" t="s">
        <v>722</v>
      </c>
      <c r="U234" s="40" t="s">
        <v>700</v>
      </c>
    </row>
    <row r="235" spans="1:21" s="62" customFormat="1" ht="28.5" customHeight="1" x14ac:dyDescent="0.25">
      <c r="A235" s="1">
        <v>234</v>
      </c>
      <c r="B235" s="64" t="s">
        <v>1727</v>
      </c>
      <c r="C235" s="7" t="s">
        <v>50</v>
      </c>
      <c r="D235" s="30"/>
      <c r="E235" s="30"/>
      <c r="F235" s="66" t="s">
        <v>770</v>
      </c>
      <c r="G235" s="25">
        <v>39416</v>
      </c>
      <c r="H235" s="26" t="s">
        <v>1728</v>
      </c>
      <c r="I235" s="80" t="s">
        <v>380</v>
      </c>
      <c r="J235" s="68">
        <v>3</v>
      </c>
      <c r="K235" s="69" t="s">
        <v>1672</v>
      </c>
      <c r="L235" s="66">
        <v>3</v>
      </c>
      <c r="M235" s="1" t="s">
        <v>718</v>
      </c>
      <c r="N235" s="48"/>
      <c r="O235" s="1"/>
      <c r="P235" s="48"/>
      <c r="Q235" s="59"/>
      <c r="R235" s="49">
        <v>10</v>
      </c>
      <c r="S235" s="39" t="s">
        <v>708</v>
      </c>
      <c r="T235" s="40" t="s">
        <v>722</v>
      </c>
      <c r="U235" s="40" t="s">
        <v>700</v>
      </c>
    </row>
    <row r="236" spans="1:21" s="62" customFormat="1" ht="28.5" customHeight="1" x14ac:dyDescent="0.25">
      <c r="A236" s="1">
        <v>235</v>
      </c>
      <c r="B236" s="64" t="s">
        <v>1729</v>
      </c>
      <c r="C236" s="7" t="s">
        <v>1730</v>
      </c>
      <c r="D236" s="30"/>
      <c r="E236" s="30"/>
      <c r="F236" s="66" t="s">
        <v>770</v>
      </c>
      <c r="G236" s="25">
        <v>39416</v>
      </c>
      <c r="H236" s="26" t="s">
        <v>1731</v>
      </c>
      <c r="I236" s="80" t="s">
        <v>380</v>
      </c>
      <c r="J236" s="68">
        <v>3</v>
      </c>
      <c r="K236" s="69" t="s">
        <v>1672</v>
      </c>
      <c r="L236" s="66">
        <v>3</v>
      </c>
      <c r="M236" s="1" t="s">
        <v>718</v>
      </c>
      <c r="N236" s="48"/>
      <c r="O236" s="1"/>
      <c r="P236" s="48"/>
      <c r="Q236" s="59"/>
      <c r="R236" s="49">
        <v>11</v>
      </c>
      <c r="S236" s="39" t="s">
        <v>708</v>
      </c>
      <c r="T236" s="40" t="s">
        <v>722</v>
      </c>
      <c r="U236" s="40" t="s">
        <v>700</v>
      </c>
    </row>
    <row r="237" spans="1:21" s="62" customFormat="1" ht="28.5" customHeight="1" x14ac:dyDescent="0.25">
      <c r="A237" s="1">
        <v>236</v>
      </c>
      <c r="B237" s="64" t="s">
        <v>1732</v>
      </c>
      <c r="C237" s="7" t="s">
        <v>36</v>
      </c>
      <c r="D237" s="30"/>
      <c r="E237" s="30"/>
      <c r="F237" s="66" t="s">
        <v>770</v>
      </c>
      <c r="G237" s="25">
        <v>39416</v>
      </c>
      <c r="H237" s="26" t="s">
        <v>1733</v>
      </c>
      <c r="I237" s="80" t="s">
        <v>380</v>
      </c>
      <c r="J237" s="68">
        <v>3</v>
      </c>
      <c r="K237" s="69" t="s">
        <v>1672</v>
      </c>
      <c r="L237" s="66">
        <v>3</v>
      </c>
      <c r="M237" s="1" t="s">
        <v>718</v>
      </c>
      <c r="N237" s="48"/>
      <c r="O237" s="1"/>
      <c r="P237" s="48"/>
      <c r="Q237" s="59"/>
      <c r="R237" s="49">
        <v>12</v>
      </c>
      <c r="S237" s="39" t="s">
        <v>708</v>
      </c>
      <c r="T237" s="40" t="s">
        <v>722</v>
      </c>
      <c r="U237" s="40" t="s">
        <v>700</v>
      </c>
    </row>
    <row r="238" spans="1:21" s="62" customFormat="1" ht="28.5" customHeight="1" x14ac:dyDescent="0.25">
      <c r="A238" s="1">
        <v>237</v>
      </c>
      <c r="B238" s="64" t="s">
        <v>1734</v>
      </c>
      <c r="C238" s="7" t="s">
        <v>1735</v>
      </c>
      <c r="D238" s="30"/>
      <c r="E238" s="30"/>
      <c r="F238" s="66" t="s">
        <v>770</v>
      </c>
      <c r="G238" s="25">
        <v>39416</v>
      </c>
      <c r="H238" s="26" t="s">
        <v>1736</v>
      </c>
      <c r="I238" s="80" t="s">
        <v>665</v>
      </c>
      <c r="J238" s="68">
        <v>3</v>
      </c>
      <c r="K238" s="69" t="s">
        <v>1672</v>
      </c>
      <c r="L238" s="66">
        <v>3</v>
      </c>
      <c r="M238" s="1" t="s">
        <v>718</v>
      </c>
      <c r="N238" s="48"/>
      <c r="O238" s="1"/>
      <c r="P238" s="48"/>
      <c r="Q238" s="59"/>
      <c r="R238" s="49">
        <v>13</v>
      </c>
      <c r="S238" s="39" t="s">
        <v>708</v>
      </c>
      <c r="T238" s="40" t="s">
        <v>722</v>
      </c>
      <c r="U238" s="40" t="s">
        <v>700</v>
      </c>
    </row>
    <row r="239" spans="1:21" s="62" customFormat="1" ht="28.5" customHeight="1" x14ac:dyDescent="0.25">
      <c r="A239" s="1">
        <v>238</v>
      </c>
      <c r="B239" s="64" t="s">
        <v>1737</v>
      </c>
      <c r="C239" s="7" t="s">
        <v>1738</v>
      </c>
      <c r="D239" s="30"/>
      <c r="E239" s="30"/>
      <c r="F239" s="66" t="s">
        <v>770</v>
      </c>
      <c r="G239" s="25">
        <v>39416</v>
      </c>
      <c r="H239" s="26" t="s">
        <v>1739</v>
      </c>
      <c r="I239" s="80" t="s">
        <v>665</v>
      </c>
      <c r="J239" s="68">
        <v>3</v>
      </c>
      <c r="K239" s="69" t="s">
        <v>1672</v>
      </c>
      <c r="L239" s="66">
        <v>3</v>
      </c>
      <c r="M239" s="1" t="s">
        <v>718</v>
      </c>
      <c r="N239" s="48"/>
      <c r="O239" s="1"/>
      <c r="P239" s="48"/>
      <c r="Q239" s="59"/>
      <c r="R239" s="49">
        <v>14</v>
      </c>
      <c r="S239" s="39" t="s">
        <v>708</v>
      </c>
      <c r="T239" s="40" t="s">
        <v>722</v>
      </c>
      <c r="U239" s="40" t="s">
        <v>700</v>
      </c>
    </row>
    <row r="240" spans="1:21" s="62" customFormat="1" ht="28.5" customHeight="1" x14ac:dyDescent="0.25">
      <c r="A240" s="1">
        <v>239</v>
      </c>
      <c r="B240" s="64" t="s">
        <v>1740</v>
      </c>
      <c r="C240" s="7" t="s">
        <v>28</v>
      </c>
      <c r="D240" s="30"/>
      <c r="E240" s="30"/>
      <c r="F240" s="66" t="s">
        <v>770</v>
      </c>
      <c r="G240" s="25">
        <v>39416</v>
      </c>
      <c r="H240" s="26" t="s">
        <v>1741</v>
      </c>
      <c r="I240" s="80" t="s">
        <v>665</v>
      </c>
      <c r="J240" s="68">
        <v>3</v>
      </c>
      <c r="K240" s="69" t="s">
        <v>1672</v>
      </c>
      <c r="L240" s="66">
        <v>3</v>
      </c>
      <c r="M240" s="1" t="s">
        <v>718</v>
      </c>
      <c r="N240" s="48"/>
      <c r="O240" s="1"/>
      <c r="P240" s="48"/>
      <c r="Q240" s="59"/>
      <c r="R240" s="49">
        <v>15</v>
      </c>
      <c r="S240" s="39" t="s">
        <v>708</v>
      </c>
      <c r="T240" s="40" t="s">
        <v>722</v>
      </c>
      <c r="U240" s="40" t="s">
        <v>700</v>
      </c>
    </row>
    <row r="241" spans="1:21" s="62" customFormat="1" ht="28.5" customHeight="1" x14ac:dyDescent="0.25">
      <c r="A241" s="1">
        <v>240</v>
      </c>
      <c r="B241" s="64" t="s">
        <v>1742</v>
      </c>
      <c r="C241" s="7" t="s">
        <v>1743</v>
      </c>
      <c r="D241" s="30"/>
      <c r="E241" s="30"/>
      <c r="F241" s="66" t="s">
        <v>770</v>
      </c>
      <c r="G241" s="25">
        <v>39416</v>
      </c>
      <c r="H241" s="26" t="s">
        <v>1744</v>
      </c>
      <c r="I241" s="80" t="s">
        <v>665</v>
      </c>
      <c r="J241" s="68">
        <v>3</v>
      </c>
      <c r="K241" s="69" t="s">
        <v>1672</v>
      </c>
      <c r="L241" s="66">
        <v>3</v>
      </c>
      <c r="M241" s="1" t="s">
        <v>718</v>
      </c>
      <c r="N241" s="48"/>
      <c r="O241" s="1"/>
      <c r="P241" s="48"/>
      <c r="Q241" s="59"/>
      <c r="R241" s="49">
        <v>16</v>
      </c>
      <c r="S241" s="39" t="s">
        <v>708</v>
      </c>
      <c r="T241" s="40" t="s">
        <v>722</v>
      </c>
      <c r="U241" s="40" t="s">
        <v>700</v>
      </c>
    </row>
    <row r="242" spans="1:21" s="62" customFormat="1" ht="28.5" customHeight="1" x14ac:dyDescent="0.25">
      <c r="A242" s="1">
        <v>241</v>
      </c>
      <c r="B242" s="64" t="s">
        <v>1745</v>
      </c>
      <c r="C242" s="7" t="s">
        <v>1746</v>
      </c>
      <c r="D242" s="30"/>
      <c r="E242" s="30"/>
      <c r="F242" s="66" t="s">
        <v>770</v>
      </c>
      <c r="G242" s="25">
        <v>39416</v>
      </c>
      <c r="H242" s="26" t="s">
        <v>1747</v>
      </c>
      <c r="I242" s="80" t="s">
        <v>665</v>
      </c>
      <c r="J242" s="68">
        <v>3</v>
      </c>
      <c r="K242" s="69" t="s">
        <v>1672</v>
      </c>
      <c r="L242" s="66">
        <v>3</v>
      </c>
      <c r="M242" s="1" t="s">
        <v>718</v>
      </c>
      <c r="N242" s="48"/>
      <c r="O242" s="1"/>
      <c r="P242" s="48"/>
      <c r="Q242" s="59"/>
      <c r="R242" s="49">
        <v>17</v>
      </c>
      <c r="S242" s="39" t="s">
        <v>708</v>
      </c>
      <c r="T242" s="40" t="s">
        <v>722</v>
      </c>
      <c r="U242" s="40" t="s">
        <v>700</v>
      </c>
    </row>
    <row r="243" spans="1:21" s="62" customFormat="1" ht="28.5" customHeight="1" x14ac:dyDescent="0.25">
      <c r="A243" s="1">
        <v>242</v>
      </c>
      <c r="B243" s="64" t="s">
        <v>1748</v>
      </c>
      <c r="C243" s="7" t="s">
        <v>1749</v>
      </c>
      <c r="D243" s="30"/>
      <c r="E243" s="30"/>
      <c r="F243" s="66" t="s">
        <v>770</v>
      </c>
      <c r="G243" s="25">
        <v>39416</v>
      </c>
      <c r="H243" s="26" t="s">
        <v>1750</v>
      </c>
      <c r="I243" s="80" t="s">
        <v>665</v>
      </c>
      <c r="J243" s="68">
        <v>3</v>
      </c>
      <c r="K243" s="69" t="s">
        <v>1672</v>
      </c>
      <c r="L243" s="66">
        <v>3</v>
      </c>
      <c r="M243" s="1" t="s">
        <v>718</v>
      </c>
      <c r="N243" s="48"/>
      <c r="O243" s="1"/>
      <c r="P243" s="48"/>
      <c r="Q243" s="59"/>
      <c r="R243" s="49">
        <v>18</v>
      </c>
      <c r="S243" s="39" t="s">
        <v>708</v>
      </c>
      <c r="T243" s="40" t="s">
        <v>722</v>
      </c>
      <c r="U243" s="40" t="s">
        <v>700</v>
      </c>
    </row>
    <row r="244" spans="1:21" s="62" customFormat="1" ht="28.5" customHeight="1" x14ac:dyDescent="0.25">
      <c r="A244" s="1">
        <v>243</v>
      </c>
      <c r="B244" s="64" t="s">
        <v>1751</v>
      </c>
      <c r="C244" s="7" t="s">
        <v>1752</v>
      </c>
      <c r="D244" s="30"/>
      <c r="E244" s="30"/>
      <c r="F244" s="66" t="s">
        <v>770</v>
      </c>
      <c r="G244" s="25">
        <v>39416</v>
      </c>
      <c r="H244" s="26" t="s">
        <v>1753</v>
      </c>
      <c r="I244" s="80" t="s">
        <v>665</v>
      </c>
      <c r="J244" s="68">
        <v>3</v>
      </c>
      <c r="K244" s="69" t="s">
        <v>1672</v>
      </c>
      <c r="L244" s="66">
        <v>3</v>
      </c>
      <c r="M244" s="1" t="s">
        <v>718</v>
      </c>
      <c r="N244" s="48"/>
      <c r="O244" s="1"/>
      <c r="P244" s="48"/>
      <c r="Q244" s="59"/>
      <c r="R244" s="49">
        <v>19</v>
      </c>
      <c r="S244" s="39" t="s">
        <v>708</v>
      </c>
      <c r="T244" s="40" t="s">
        <v>722</v>
      </c>
      <c r="U244" s="40" t="s">
        <v>700</v>
      </c>
    </row>
    <row r="245" spans="1:21" s="62" customFormat="1" ht="28.5" customHeight="1" x14ac:dyDescent="0.25">
      <c r="A245" s="1">
        <v>244</v>
      </c>
      <c r="B245" s="64" t="s">
        <v>1754</v>
      </c>
      <c r="C245" s="7" t="s">
        <v>1755</v>
      </c>
      <c r="D245" s="30"/>
      <c r="E245" s="30"/>
      <c r="F245" s="66" t="s">
        <v>770</v>
      </c>
      <c r="G245" s="25">
        <v>39416</v>
      </c>
      <c r="H245" s="26" t="s">
        <v>1756</v>
      </c>
      <c r="I245" s="80" t="s">
        <v>665</v>
      </c>
      <c r="J245" s="68">
        <v>3</v>
      </c>
      <c r="K245" s="69" t="s">
        <v>1672</v>
      </c>
      <c r="L245" s="66">
        <v>3</v>
      </c>
      <c r="M245" s="1" t="s">
        <v>718</v>
      </c>
      <c r="N245" s="48"/>
      <c r="O245" s="1"/>
      <c r="P245" s="48"/>
      <c r="Q245" s="59"/>
      <c r="R245" s="49">
        <v>20</v>
      </c>
      <c r="S245" s="39" t="s">
        <v>708</v>
      </c>
      <c r="T245" s="40" t="s">
        <v>722</v>
      </c>
      <c r="U245" s="40" t="s">
        <v>700</v>
      </c>
    </row>
    <row r="246" spans="1:21" s="62" customFormat="1" ht="28.5" customHeight="1" x14ac:dyDescent="0.25">
      <c r="A246" s="1">
        <v>245</v>
      </c>
      <c r="B246" s="64" t="s">
        <v>1757</v>
      </c>
      <c r="C246" s="7" t="s">
        <v>1758</v>
      </c>
      <c r="D246" s="30"/>
      <c r="E246" s="30"/>
      <c r="F246" s="66" t="s">
        <v>770</v>
      </c>
      <c r="G246" s="25">
        <v>39416</v>
      </c>
      <c r="H246" s="26" t="s">
        <v>1759</v>
      </c>
      <c r="I246" s="80" t="s">
        <v>665</v>
      </c>
      <c r="J246" s="68">
        <v>3</v>
      </c>
      <c r="K246" s="69" t="s">
        <v>1672</v>
      </c>
      <c r="L246" s="66">
        <v>3</v>
      </c>
      <c r="M246" s="1" t="s">
        <v>718</v>
      </c>
      <c r="N246" s="48"/>
      <c r="O246" s="1"/>
      <c r="P246" s="48"/>
      <c r="Q246" s="59"/>
      <c r="R246" s="49">
        <v>21</v>
      </c>
      <c r="S246" s="39" t="s">
        <v>708</v>
      </c>
      <c r="T246" s="40" t="s">
        <v>722</v>
      </c>
      <c r="U246" s="40" t="s">
        <v>700</v>
      </c>
    </row>
    <row r="247" spans="1:21" s="62" customFormat="1" ht="28.5" customHeight="1" x14ac:dyDescent="0.25">
      <c r="A247" s="1">
        <v>246</v>
      </c>
      <c r="B247" s="64" t="s">
        <v>1760</v>
      </c>
      <c r="C247" s="7" t="s">
        <v>78</v>
      </c>
      <c r="D247" s="30"/>
      <c r="E247" s="30"/>
      <c r="F247" s="66" t="s">
        <v>770</v>
      </c>
      <c r="G247" s="25">
        <v>39416</v>
      </c>
      <c r="H247" s="26" t="s">
        <v>1761</v>
      </c>
      <c r="I247" s="80" t="s">
        <v>386</v>
      </c>
      <c r="J247" s="68">
        <v>3</v>
      </c>
      <c r="K247" s="69" t="s">
        <v>1672</v>
      </c>
      <c r="L247" s="66">
        <v>3</v>
      </c>
      <c r="M247" s="1" t="s">
        <v>718</v>
      </c>
      <c r="N247" s="48"/>
      <c r="O247" s="1"/>
      <c r="P247" s="48"/>
      <c r="Q247" s="59"/>
      <c r="R247" s="49">
        <v>22</v>
      </c>
      <c r="S247" s="39" t="s">
        <v>708</v>
      </c>
      <c r="T247" s="40" t="s">
        <v>722</v>
      </c>
      <c r="U247" s="40" t="s">
        <v>700</v>
      </c>
    </row>
    <row r="248" spans="1:21" s="62" customFormat="1" ht="28.5" customHeight="1" x14ac:dyDescent="0.25">
      <c r="A248" s="1">
        <v>247</v>
      </c>
      <c r="B248" s="64" t="s">
        <v>1762</v>
      </c>
      <c r="C248" s="7" t="s">
        <v>1763</v>
      </c>
      <c r="D248" s="30"/>
      <c r="E248" s="30"/>
      <c r="F248" s="66" t="s">
        <v>770</v>
      </c>
      <c r="G248" s="25">
        <v>39416</v>
      </c>
      <c r="H248" s="26" t="s">
        <v>1764</v>
      </c>
      <c r="I248" s="80" t="s">
        <v>386</v>
      </c>
      <c r="J248" s="68">
        <v>3</v>
      </c>
      <c r="K248" s="69" t="s">
        <v>1672</v>
      </c>
      <c r="L248" s="66">
        <v>3</v>
      </c>
      <c r="M248" s="1" t="s">
        <v>718</v>
      </c>
      <c r="N248" s="48"/>
      <c r="O248" s="1"/>
      <c r="P248" s="48"/>
      <c r="Q248" s="59"/>
      <c r="R248" s="49">
        <v>23</v>
      </c>
      <c r="S248" s="39" t="s">
        <v>708</v>
      </c>
      <c r="T248" s="40" t="s">
        <v>722</v>
      </c>
      <c r="U248" s="40" t="s">
        <v>700</v>
      </c>
    </row>
    <row r="249" spans="1:21" s="62" customFormat="1" ht="28.5" customHeight="1" x14ac:dyDescent="0.25">
      <c r="A249" s="1">
        <v>248</v>
      </c>
      <c r="B249" s="64" t="s">
        <v>1765</v>
      </c>
      <c r="C249" s="7" t="s">
        <v>1766</v>
      </c>
      <c r="D249" s="30"/>
      <c r="E249" s="30"/>
      <c r="F249" s="66" t="s">
        <v>770</v>
      </c>
      <c r="G249" s="25">
        <v>39416</v>
      </c>
      <c r="H249" s="26" t="s">
        <v>1767</v>
      </c>
      <c r="I249" s="80" t="s">
        <v>386</v>
      </c>
      <c r="J249" s="68">
        <v>3</v>
      </c>
      <c r="K249" s="69" t="s">
        <v>1672</v>
      </c>
      <c r="L249" s="66">
        <v>3</v>
      </c>
      <c r="M249" s="1" t="s">
        <v>718</v>
      </c>
      <c r="N249" s="48"/>
      <c r="O249" s="1"/>
      <c r="P249" s="48"/>
      <c r="Q249" s="59"/>
      <c r="R249" s="49">
        <v>24</v>
      </c>
      <c r="S249" s="39" t="s">
        <v>708</v>
      </c>
      <c r="T249" s="40" t="s">
        <v>722</v>
      </c>
      <c r="U249" s="40" t="s">
        <v>700</v>
      </c>
    </row>
    <row r="250" spans="1:21" s="62" customFormat="1" ht="28.5" customHeight="1" x14ac:dyDescent="0.25">
      <c r="A250" s="1">
        <v>249</v>
      </c>
      <c r="B250" s="64" t="s">
        <v>1768</v>
      </c>
      <c r="C250" s="7" t="s">
        <v>171</v>
      </c>
      <c r="D250" s="30"/>
      <c r="E250" s="30"/>
      <c r="F250" s="66" t="s">
        <v>770</v>
      </c>
      <c r="G250" s="25">
        <v>39416</v>
      </c>
      <c r="H250" s="26" t="s">
        <v>1769</v>
      </c>
      <c r="I250" s="80" t="s">
        <v>386</v>
      </c>
      <c r="J250" s="68">
        <v>3</v>
      </c>
      <c r="K250" s="69" t="s">
        <v>1672</v>
      </c>
      <c r="L250" s="66">
        <v>3</v>
      </c>
      <c r="M250" s="1" t="s">
        <v>718</v>
      </c>
      <c r="N250" s="48"/>
      <c r="O250" s="1"/>
      <c r="P250" s="48"/>
      <c r="Q250" s="59"/>
      <c r="R250" s="49">
        <v>25</v>
      </c>
      <c r="S250" s="39" t="s">
        <v>708</v>
      </c>
      <c r="T250" s="40" t="s">
        <v>722</v>
      </c>
      <c r="U250" s="40" t="s">
        <v>700</v>
      </c>
    </row>
    <row r="251" spans="1:21" s="62" customFormat="1" ht="28.5" customHeight="1" x14ac:dyDescent="0.25">
      <c r="A251" s="1">
        <v>250</v>
      </c>
      <c r="B251" s="64" t="s">
        <v>1770</v>
      </c>
      <c r="C251" s="7" t="s">
        <v>1771</v>
      </c>
      <c r="D251" s="30"/>
      <c r="E251" s="30"/>
      <c r="F251" s="66" t="s">
        <v>770</v>
      </c>
      <c r="G251" s="25">
        <v>39416</v>
      </c>
      <c r="H251" s="26" t="s">
        <v>1772</v>
      </c>
      <c r="I251" s="80" t="s">
        <v>386</v>
      </c>
      <c r="J251" s="68">
        <v>3</v>
      </c>
      <c r="K251" s="69" t="s">
        <v>1672</v>
      </c>
      <c r="L251" s="66">
        <v>3</v>
      </c>
      <c r="M251" s="1" t="s">
        <v>718</v>
      </c>
      <c r="N251" s="48"/>
      <c r="O251" s="1"/>
      <c r="P251" s="48"/>
      <c r="Q251" s="59"/>
      <c r="R251" s="49">
        <v>26</v>
      </c>
      <c r="S251" s="39" t="s">
        <v>708</v>
      </c>
      <c r="T251" s="40" t="s">
        <v>722</v>
      </c>
      <c r="U251" s="40" t="s">
        <v>700</v>
      </c>
    </row>
    <row r="252" spans="1:21" s="62" customFormat="1" ht="28.5" customHeight="1" x14ac:dyDescent="0.25">
      <c r="A252" s="1">
        <v>251</v>
      </c>
      <c r="B252" s="73" t="s">
        <v>1773</v>
      </c>
      <c r="C252" s="7" t="s">
        <v>1763</v>
      </c>
      <c r="D252" s="30"/>
      <c r="E252" s="30"/>
      <c r="F252" s="30" t="s">
        <v>1012</v>
      </c>
      <c r="G252" s="25">
        <v>39051</v>
      </c>
      <c r="H252" s="26" t="s">
        <v>1774</v>
      </c>
      <c r="I252" s="80" t="s">
        <v>388</v>
      </c>
      <c r="J252" s="68">
        <v>4</v>
      </c>
      <c r="K252" s="69" t="s">
        <v>1672</v>
      </c>
      <c r="L252" s="66">
        <v>3</v>
      </c>
      <c r="M252" s="1" t="s">
        <v>718</v>
      </c>
      <c r="N252" s="48"/>
      <c r="O252" s="1"/>
      <c r="P252" s="48"/>
      <c r="Q252" s="59"/>
      <c r="R252" s="49">
        <v>27</v>
      </c>
      <c r="S252" s="39" t="s">
        <v>708</v>
      </c>
      <c r="T252" s="40" t="s">
        <v>722</v>
      </c>
      <c r="U252" s="40" t="s">
        <v>700</v>
      </c>
    </row>
    <row r="253" spans="1:21" s="62" customFormat="1" ht="28.5" customHeight="1" x14ac:dyDescent="0.25">
      <c r="A253" s="1">
        <v>252</v>
      </c>
      <c r="B253" s="64" t="s">
        <v>1775</v>
      </c>
      <c r="C253" s="7" t="s">
        <v>70</v>
      </c>
      <c r="D253" s="30"/>
      <c r="E253" s="30"/>
      <c r="F253" s="30" t="s">
        <v>1012</v>
      </c>
      <c r="G253" s="25">
        <v>39051</v>
      </c>
      <c r="H253" s="26" t="s">
        <v>1776</v>
      </c>
      <c r="I253" s="80" t="s">
        <v>388</v>
      </c>
      <c r="J253" s="68">
        <v>4</v>
      </c>
      <c r="K253" s="69" t="s">
        <v>1672</v>
      </c>
      <c r="L253" s="66">
        <v>3</v>
      </c>
      <c r="M253" s="1" t="s">
        <v>718</v>
      </c>
      <c r="N253" s="48"/>
      <c r="O253" s="1"/>
      <c r="P253" s="48"/>
      <c r="Q253" s="59"/>
      <c r="R253" s="49">
        <v>28</v>
      </c>
      <c r="S253" s="39" t="s">
        <v>708</v>
      </c>
      <c r="T253" s="40" t="s">
        <v>722</v>
      </c>
      <c r="U253" s="40" t="s">
        <v>700</v>
      </c>
    </row>
    <row r="254" spans="1:21" s="62" customFormat="1" ht="28.5" customHeight="1" x14ac:dyDescent="0.25">
      <c r="A254" s="1">
        <v>253</v>
      </c>
      <c r="B254" s="64" t="s">
        <v>1777</v>
      </c>
      <c r="C254" s="7" t="s">
        <v>1778</v>
      </c>
      <c r="D254" s="30"/>
      <c r="E254" s="30"/>
      <c r="F254" s="30" t="s">
        <v>1012</v>
      </c>
      <c r="G254" s="25">
        <v>39051</v>
      </c>
      <c r="H254" s="26" t="s">
        <v>1779</v>
      </c>
      <c r="I254" s="80" t="s">
        <v>388</v>
      </c>
      <c r="J254" s="68">
        <v>4</v>
      </c>
      <c r="K254" s="69" t="s">
        <v>1672</v>
      </c>
      <c r="L254" s="66">
        <v>3</v>
      </c>
      <c r="M254" s="1" t="s">
        <v>718</v>
      </c>
      <c r="N254" s="48"/>
      <c r="O254" s="1"/>
      <c r="P254" s="48"/>
      <c r="Q254" s="59"/>
      <c r="R254" s="49">
        <v>1</v>
      </c>
      <c r="S254" s="39" t="s">
        <v>709</v>
      </c>
      <c r="T254" s="40" t="s">
        <v>722</v>
      </c>
      <c r="U254" s="40" t="s">
        <v>700</v>
      </c>
    </row>
    <row r="255" spans="1:21" s="62" customFormat="1" ht="28.5" customHeight="1" x14ac:dyDescent="0.25">
      <c r="A255" s="1">
        <v>254</v>
      </c>
      <c r="B255" s="64" t="s">
        <v>1780</v>
      </c>
      <c r="C255" s="7" t="s">
        <v>226</v>
      </c>
      <c r="D255" s="30"/>
      <c r="E255" s="30"/>
      <c r="F255" s="30" t="s">
        <v>1012</v>
      </c>
      <c r="G255" s="25">
        <v>39051</v>
      </c>
      <c r="H255" s="26" t="s">
        <v>1781</v>
      </c>
      <c r="I255" s="80" t="s">
        <v>388</v>
      </c>
      <c r="J255" s="68">
        <v>4</v>
      </c>
      <c r="K255" s="69" t="s">
        <v>1672</v>
      </c>
      <c r="L255" s="66">
        <v>3</v>
      </c>
      <c r="M255" s="1" t="s">
        <v>718</v>
      </c>
      <c r="N255" s="48"/>
      <c r="O255" s="1"/>
      <c r="P255" s="48"/>
      <c r="Q255" s="59"/>
      <c r="R255" s="49">
        <v>2</v>
      </c>
      <c r="S255" s="39" t="s">
        <v>709</v>
      </c>
      <c r="T255" s="40" t="s">
        <v>722</v>
      </c>
      <c r="U255" s="40" t="s">
        <v>700</v>
      </c>
    </row>
    <row r="256" spans="1:21" s="62" customFormat="1" ht="28.5" customHeight="1" x14ac:dyDescent="0.25">
      <c r="A256" s="1">
        <v>255</v>
      </c>
      <c r="B256" s="64" t="s">
        <v>1782</v>
      </c>
      <c r="C256" s="7" t="s">
        <v>1783</v>
      </c>
      <c r="D256" s="30"/>
      <c r="E256" s="30"/>
      <c r="F256" s="30" t="s">
        <v>1012</v>
      </c>
      <c r="G256" s="25">
        <v>39051</v>
      </c>
      <c r="H256" s="26" t="s">
        <v>1784</v>
      </c>
      <c r="I256" s="80" t="s">
        <v>388</v>
      </c>
      <c r="J256" s="68">
        <v>4</v>
      </c>
      <c r="K256" s="69" t="s">
        <v>1672</v>
      </c>
      <c r="L256" s="66">
        <v>3</v>
      </c>
      <c r="M256" s="1" t="s">
        <v>718</v>
      </c>
      <c r="N256" s="48"/>
      <c r="O256" s="1"/>
      <c r="P256" s="48"/>
      <c r="Q256" s="59"/>
      <c r="R256" s="49">
        <v>3</v>
      </c>
      <c r="S256" s="39" t="s">
        <v>709</v>
      </c>
      <c r="T256" s="40" t="s">
        <v>722</v>
      </c>
      <c r="U256" s="40" t="s">
        <v>700</v>
      </c>
    </row>
    <row r="257" spans="1:21" s="62" customFormat="1" ht="28.5" customHeight="1" x14ac:dyDescent="0.25">
      <c r="A257" s="1">
        <v>256</v>
      </c>
      <c r="B257" s="73" t="s">
        <v>1785</v>
      </c>
      <c r="C257" s="7" t="s">
        <v>50</v>
      </c>
      <c r="D257" s="30"/>
      <c r="E257" s="30"/>
      <c r="F257" s="30" t="s">
        <v>1012</v>
      </c>
      <c r="G257" s="25">
        <v>39051</v>
      </c>
      <c r="H257" s="26" t="s">
        <v>1786</v>
      </c>
      <c r="I257" s="80" t="s">
        <v>388</v>
      </c>
      <c r="J257" s="68">
        <v>4</v>
      </c>
      <c r="K257" s="69" t="s">
        <v>1672</v>
      </c>
      <c r="L257" s="66">
        <v>3</v>
      </c>
      <c r="M257" s="1" t="s">
        <v>718</v>
      </c>
      <c r="N257" s="48"/>
      <c r="O257" s="1"/>
      <c r="P257" s="48"/>
      <c r="Q257" s="59"/>
      <c r="R257" s="49">
        <v>4</v>
      </c>
      <c r="S257" s="39" t="s">
        <v>709</v>
      </c>
      <c r="T257" s="40" t="s">
        <v>722</v>
      </c>
      <c r="U257" s="40" t="s">
        <v>700</v>
      </c>
    </row>
    <row r="258" spans="1:21" s="62" customFormat="1" ht="28.5" customHeight="1" x14ac:dyDescent="0.25">
      <c r="A258" s="1">
        <v>257</v>
      </c>
      <c r="B258" s="73" t="s">
        <v>1787</v>
      </c>
      <c r="C258" s="7" t="s">
        <v>85</v>
      </c>
      <c r="D258" s="30"/>
      <c r="E258" s="30"/>
      <c r="F258" s="30" t="s">
        <v>1012</v>
      </c>
      <c r="G258" s="25">
        <v>39051</v>
      </c>
      <c r="H258" s="26" t="s">
        <v>1788</v>
      </c>
      <c r="I258" s="80" t="s">
        <v>682</v>
      </c>
      <c r="J258" s="68">
        <v>4</v>
      </c>
      <c r="K258" s="69" t="s">
        <v>1672</v>
      </c>
      <c r="L258" s="66">
        <v>3</v>
      </c>
      <c r="M258" s="1" t="s">
        <v>718</v>
      </c>
      <c r="N258" s="48"/>
      <c r="O258" s="1"/>
      <c r="P258" s="48"/>
      <c r="Q258" s="59"/>
      <c r="R258" s="49">
        <v>5</v>
      </c>
      <c r="S258" s="39" t="s">
        <v>709</v>
      </c>
      <c r="T258" s="40" t="s">
        <v>722</v>
      </c>
      <c r="U258" s="40" t="s">
        <v>700</v>
      </c>
    </row>
    <row r="259" spans="1:21" s="62" customFormat="1" ht="28.5" customHeight="1" x14ac:dyDescent="0.25">
      <c r="A259" s="1">
        <v>258</v>
      </c>
      <c r="B259" s="73" t="s">
        <v>1789</v>
      </c>
      <c r="C259" s="7" t="s">
        <v>1790</v>
      </c>
      <c r="D259" s="30"/>
      <c r="E259" s="30"/>
      <c r="F259" s="30" t="s">
        <v>1012</v>
      </c>
      <c r="G259" s="25">
        <v>39051</v>
      </c>
      <c r="H259" s="26" t="s">
        <v>1791</v>
      </c>
      <c r="I259" s="80" t="s">
        <v>682</v>
      </c>
      <c r="J259" s="68">
        <v>4</v>
      </c>
      <c r="K259" s="69" t="s">
        <v>1672</v>
      </c>
      <c r="L259" s="66">
        <v>3</v>
      </c>
      <c r="M259" s="1" t="s">
        <v>718</v>
      </c>
      <c r="N259" s="48"/>
      <c r="O259" s="1"/>
      <c r="P259" s="48"/>
      <c r="Q259" s="59"/>
      <c r="R259" s="49">
        <v>6</v>
      </c>
      <c r="S259" s="39" t="s">
        <v>709</v>
      </c>
      <c r="T259" s="40" t="s">
        <v>722</v>
      </c>
      <c r="U259" s="40" t="s">
        <v>700</v>
      </c>
    </row>
    <row r="260" spans="1:21" s="62" customFormat="1" ht="28.5" customHeight="1" x14ac:dyDescent="0.25">
      <c r="A260" s="1">
        <v>259</v>
      </c>
      <c r="B260" s="73" t="s">
        <v>1792</v>
      </c>
      <c r="C260" s="7" t="s">
        <v>226</v>
      </c>
      <c r="D260" s="30"/>
      <c r="E260" s="30"/>
      <c r="F260" s="30" t="s">
        <v>1012</v>
      </c>
      <c r="G260" s="25">
        <v>39051</v>
      </c>
      <c r="H260" s="26" t="s">
        <v>1793</v>
      </c>
      <c r="I260" s="80" t="s">
        <v>682</v>
      </c>
      <c r="J260" s="68">
        <v>4</v>
      </c>
      <c r="K260" s="69" t="s">
        <v>1672</v>
      </c>
      <c r="L260" s="66">
        <v>3</v>
      </c>
      <c r="M260" s="1" t="s">
        <v>718</v>
      </c>
      <c r="N260" s="48"/>
      <c r="O260" s="1"/>
      <c r="P260" s="48"/>
      <c r="Q260" s="59"/>
      <c r="R260" s="49">
        <v>7</v>
      </c>
      <c r="S260" s="39" t="s">
        <v>709</v>
      </c>
      <c r="T260" s="40" t="s">
        <v>722</v>
      </c>
      <c r="U260" s="40" t="s">
        <v>700</v>
      </c>
    </row>
    <row r="261" spans="1:21" s="62" customFormat="1" ht="28.5" customHeight="1" x14ac:dyDescent="0.25">
      <c r="A261" s="1">
        <v>260</v>
      </c>
      <c r="B261" s="73" t="s">
        <v>1794</v>
      </c>
      <c r="C261" s="7" t="s">
        <v>1795</v>
      </c>
      <c r="D261" s="30"/>
      <c r="E261" s="30"/>
      <c r="F261" s="30" t="s">
        <v>1012</v>
      </c>
      <c r="G261" s="25">
        <v>39051</v>
      </c>
      <c r="H261" s="26" t="s">
        <v>1796</v>
      </c>
      <c r="I261" s="80" t="s">
        <v>682</v>
      </c>
      <c r="J261" s="68">
        <v>4</v>
      </c>
      <c r="K261" s="69" t="s">
        <v>1672</v>
      </c>
      <c r="L261" s="66">
        <v>3</v>
      </c>
      <c r="M261" s="1" t="s">
        <v>718</v>
      </c>
      <c r="N261" s="48"/>
      <c r="O261" s="1"/>
      <c r="P261" s="48"/>
      <c r="Q261" s="59"/>
      <c r="R261" s="49">
        <v>8</v>
      </c>
      <c r="S261" s="39" t="s">
        <v>709</v>
      </c>
      <c r="T261" s="40" t="s">
        <v>722</v>
      </c>
      <c r="U261" s="40" t="s">
        <v>700</v>
      </c>
    </row>
    <row r="262" spans="1:21" s="62" customFormat="1" ht="28.5" customHeight="1" x14ac:dyDescent="0.25">
      <c r="A262" s="1">
        <v>261</v>
      </c>
      <c r="B262" s="73" t="s">
        <v>1797</v>
      </c>
      <c r="C262" s="7" t="s">
        <v>229</v>
      </c>
      <c r="D262" s="30"/>
      <c r="E262" s="30"/>
      <c r="F262" s="30" t="s">
        <v>1012</v>
      </c>
      <c r="G262" s="25">
        <v>39051</v>
      </c>
      <c r="H262" s="26" t="s">
        <v>1798</v>
      </c>
      <c r="I262" s="80" t="s">
        <v>682</v>
      </c>
      <c r="J262" s="68">
        <v>4</v>
      </c>
      <c r="K262" s="69" t="s">
        <v>1672</v>
      </c>
      <c r="L262" s="66">
        <v>3</v>
      </c>
      <c r="M262" s="1" t="s">
        <v>718</v>
      </c>
      <c r="N262" s="48"/>
      <c r="O262" s="1"/>
      <c r="P262" s="48"/>
      <c r="Q262" s="59"/>
      <c r="R262" s="49">
        <v>9</v>
      </c>
      <c r="S262" s="39" t="s">
        <v>709</v>
      </c>
      <c r="T262" s="40" t="s">
        <v>722</v>
      </c>
      <c r="U262" s="40" t="s">
        <v>700</v>
      </c>
    </row>
    <row r="263" spans="1:21" s="62" customFormat="1" ht="28.5" customHeight="1" x14ac:dyDescent="0.25">
      <c r="A263" s="1">
        <v>262</v>
      </c>
      <c r="B263" s="73" t="s">
        <v>1799</v>
      </c>
      <c r="C263" s="7" t="s">
        <v>78</v>
      </c>
      <c r="D263" s="30"/>
      <c r="E263" s="30"/>
      <c r="F263" s="30" t="s">
        <v>1012</v>
      </c>
      <c r="G263" s="25">
        <v>39051</v>
      </c>
      <c r="H263" s="26" t="s">
        <v>1800</v>
      </c>
      <c r="I263" s="80" t="s">
        <v>682</v>
      </c>
      <c r="J263" s="68">
        <v>4</v>
      </c>
      <c r="K263" s="69" t="s">
        <v>1672</v>
      </c>
      <c r="L263" s="66">
        <v>3</v>
      </c>
      <c r="M263" s="1" t="s">
        <v>718</v>
      </c>
      <c r="N263" s="48"/>
      <c r="O263" s="1"/>
      <c r="P263" s="48"/>
      <c r="Q263" s="59"/>
      <c r="R263" s="49">
        <v>10</v>
      </c>
      <c r="S263" s="39" t="s">
        <v>709</v>
      </c>
      <c r="T263" s="40" t="s">
        <v>722</v>
      </c>
      <c r="U263" s="40" t="s">
        <v>700</v>
      </c>
    </row>
    <row r="264" spans="1:21" s="62" customFormat="1" ht="28.5" customHeight="1" x14ac:dyDescent="0.25">
      <c r="A264" s="1">
        <v>263</v>
      </c>
      <c r="B264" s="73" t="s">
        <v>1801</v>
      </c>
      <c r="C264" s="7" t="s">
        <v>36</v>
      </c>
      <c r="D264" s="30"/>
      <c r="E264" s="30"/>
      <c r="F264" s="30" t="s">
        <v>1012</v>
      </c>
      <c r="G264" s="25">
        <v>39051</v>
      </c>
      <c r="H264" s="26" t="s">
        <v>1802</v>
      </c>
      <c r="I264" s="80" t="s">
        <v>393</v>
      </c>
      <c r="J264" s="68">
        <v>4</v>
      </c>
      <c r="K264" s="69" t="s">
        <v>1672</v>
      </c>
      <c r="L264" s="66">
        <v>3</v>
      </c>
      <c r="M264" s="1" t="s">
        <v>718</v>
      </c>
      <c r="N264" s="48"/>
      <c r="O264" s="1"/>
      <c r="P264" s="48"/>
      <c r="Q264" s="59"/>
      <c r="R264" s="49">
        <v>11</v>
      </c>
      <c r="S264" s="39" t="s">
        <v>709</v>
      </c>
      <c r="T264" s="40" t="s">
        <v>722</v>
      </c>
      <c r="U264" s="40" t="s">
        <v>700</v>
      </c>
    </row>
    <row r="265" spans="1:21" s="62" customFormat="1" ht="28.5" customHeight="1" x14ac:dyDescent="0.25">
      <c r="A265" s="1">
        <v>264</v>
      </c>
      <c r="B265" s="73" t="s">
        <v>1803</v>
      </c>
      <c r="C265" s="7" t="s">
        <v>50</v>
      </c>
      <c r="D265" s="30"/>
      <c r="E265" s="30"/>
      <c r="F265" s="30" t="s">
        <v>1012</v>
      </c>
      <c r="G265" s="25">
        <v>39051</v>
      </c>
      <c r="H265" s="26" t="s">
        <v>1804</v>
      </c>
      <c r="I265" s="80" t="s">
        <v>393</v>
      </c>
      <c r="J265" s="68">
        <v>4</v>
      </c>
      <c r="K265" s="69" t="s">
        <v>1672</v>
      </c>
      <c r="L265" s="66">
        <v>3</v>
      </c>
      <c r="M265" s="1" t="s">
        <v>718</v>
      </c>
      <c r="N265" s="48"/>
      <c r="O265" s="1"/>
      <c r="P265" s="48"/>
      <c r="Q265" s="59"/>
      <c r="R265" s="49">
        <v>12</v>
      </c>
      <c r="S265" s="39" t="s">
        <v>709</v>
      </c>
      <c r="T265" s="40" t="s">
        <v>722</v>
      </c>
      <c r="U265" s="40" t="s">
        <v>700</v>
      </c>
    </row>
    <row r="266" spans="1:21" s="62" customFormat="1" ht="28.5" customHeight="1" x14ac:dyDescent="0.25">
      <c r="A266" s="1">
        <v>265</v>
      </c>
      <c r="B266" s="73" t="s">
        <v>1805</v>
      </c>
      <c r="C266" s="7" t="s">
        <v>1806</v>
      </c>
      <c r="D266" s="30"/>
      <c r="E266" s="30"/>
      <c r="F266" s="30" t="s">
        <v>1012</v>
      </c>
      <c r="G266" s="25">
        <v>39051</v>
      </c>
      <c r="H266" s="26" t="s">
        <v>1807</v>
      </c>
      <c r="I266" s="80" t="s">
        <v>393</v>
      </c>
      <c r="J266" s="68">
        <v>4</v>
      </c>
      <c r="K266" s="69" t="s">
        <v>1672</v>
      </c>
      <c r="L266" s="66">
        <v>3</v>
      </c>
      <c r="M266" s="1" t="s">
        <v>718</v>
      </c>
      <c r="N266" s="48"/>
      <c r="O266" s="1"/>
      <c r="P266" s="48"/>
      <c r="Q266" s="59"/>
      <c r="R266" s="49">
        <v>13</v>
      </c>
      <c r="S266" s="39" t="s">
        <v>709</v>
      </c>
      <c r="T266" s="40" t="s">
        <v>722</v>
      </c>
      <c r="U266" s="40" t="s">
        <v>700</v>
      </c>
    </row>
    <row r="267" spans="1:21" s="62" customFormat="1" ht="28.5" customHeight="1" x14ac:dyDescent="0.25">
      <c r="A267" s="1">
        <v>266</v>
      </c>
      <c r="B267" s="73" t="s">
        <v>1808</v>
      </c>
      <c r="C267" s="7" t="s">
        <v>138</v>
      </c>
      <c r="D267" s="30"/>
      <c r="E267" s="30"/>
      <c r="F267" s="30" t="s">
        <v>1012</v>
      </c>
      <c r="G267" s="25">
        <v>39051</v>
      </c>
      <c r="H267" s="26" t="s">
        <v>1809</v>
      </c>
      <c r="I267" s="80" t="s">
        <v>393</v>
      </c>
      <c r="J267" s="68">
        <v>4</v>
      </c>
      <c r="K267" s="69" t="s">
        <v>1672</v>
      </c>
      <c r="L267" s="66">
        <v>3</v>
      </c>
      <c r="M267" s="1" t="s">
        <v>718</v>
      </c>
      <c r="N267" s="48"/>
      <c r="O267" s="1"/>
      <c r="P267" s="48"/>
      <c r="Q267" s="59"/>
      <c r="R267" s="49">
        <v>14</v>
      </c>
      <c r="S267" s="39" t="s">
        <v>709</v>
      </c>
      <c r="T267" s="40" t="s">
        <v>722</v>
      </c>
      <c r="U267" s="40" t="s">
        <v>700</v>
      </c>
    </row>
    <row r="268" spans="1:21" s="62" customFormat="1" ht="28.5" customHeight="1" x14ac:dyDescent="0.25">
      <c r="A268" s="1">
        <v>267</v>
      </c>
      <c r="B268" s="73" t="s">
        <v>1810</v>
      </c>
      <c r="C268" s="7" t="s">
        <v>1811</v>
      </c>
      <c r="D268" s="30"/>
      <c r="E268" s="30"/>
      <c r="F268" s="30" t="s">
        <v>1012</v>
      </c>
      <c r="G268" s="25">
        <v>39051</v>
      </c>
      <c r="H268" s="26" t="s">
        <v>1812</v>
      </c>
      <c r="I268" s="80" t="s">
        <v>393</v>
      </c>
      <c r="J268" s="68">
        <v>4</v>
      </c>
      <c r="K268" s="69" t="s">
        <v>1672</v>
      </c>
      <c r="L268" s="66">
        <v>3</v>
      </c>
      <c r="M268" s="1" t="s">
        <v>718</v>
      </c>
      <c r="N268" s="48"/>
      <c r="O268" s="1"/>
      <c r="P268" s="48"/>
      <c r="Q268" s="59"/>
      <c r="R268" s="49">
        <v>15</v>
      </c>
      <c r="S268" s="39" t="s">
        <v>709</v>
      </c>
      <c r="T268" s="40" t="s">
        <v>722</v>
      </c>
      <c r="U268" s="40" t="s">
        <v>700</v>
      </c>
    </row>
    <row r="269" spans="1:21" s="62" customFormat="1" ht="28.5" customHeight="1" x14ac:dyDescent="0.25">
      <c r="A269" s="1">
        <v>268</v>
      </c>
      <c r="B269" s="73" t="s">
        <v>1813</v>
      </c>
      <c r="C269" s="7" t="s">
        <v>121</v>
      </c>
      <c r="D269" s="30"/>
      <c r="E269" s="30"/>
      <c r="F269" s="30" t="s">
        <v>1213</v>
      </c>
      <c r="G269" s="25">
        <v>38686</v>
      </c>
      <c r="H269" s="26" t="s">
        <v>1814</v>
      </c>
      <c r="I269" s="80" t="s">
        <v>396</v>
      </c>
      <c r="J269" s="68">
        <v>5</v>
      </c>
      <c r="K269" s="69" t="s">
        <v>1672</v>
      </c>
      <c r="L269" s="66">
        <v>3</v>
      </c>
      <c r="M269" s="1" t="s">
        <v>718</v>
      </c>
      <c r="N269" s="48"/>
      <c r="O269" s="1"/>
      <c r="P269" s="48"/>
      <c r="Q269" s="59"/>
      <c r="R269" s="49">
        <v>16</v>
      </c>
      <c r="S269" s="39" t="s">
        <v>709</v>
      </c>
      <c r="T269" s="40" t="s">
        <v>722</v>
      </c>
      <c r="U269" s="40" t="s">
        <v>700</v>
      </c>
    </row>
    <row r="270" spans="1:21" s="62" customFormat="1" ht="28.5" customHeight="1" x14ac:dyDescent="0.25">
      <c r="A270" s="1">
        <v>269</v>
      </c>
      <c r="B270" s="73" t="s">
        <v>1815</v>
      </c>
      <c r="C270" s="48" t="s">
        <v>1816</v>
      </c>
      <c r="D270" s="30"/>
      <c r="E270" s="30"/>
      <c r="F270" s="30" t="s">
        <v>1213</v>
      </c>
      <c r="G270" s="25">
        <v>38686</v>
      </c>
      <c r="H270" s="26" t="s">
        <v>1817</v>
      </c>
      <c r="I270" s="80" t="s">
        <v>396</v>
      </c>
      <c r="J270" s="68">
        <v>5</v>
      </c>
      <c r="K270" s="69" t="s">
        <v>1672</v>
      </c>
      <c r="L270" s="66">
        <v>3</v>
      </c>
      <c r="M270" s="1" t="s">
        <v>718</v>
      </c>
      <c r="N270" s="48"/>
      <c r="O270" s="1"/>
      <c r="P270" s="48"/>
      <c r="Q270" s="59"/>
      <c r="R270" s="49">
        <v>17</v>
      </c>
      <c r="S270" s="39" t="s">
        <v>709</v>
      </c>
      <c r="T270" s="40" t="s">
        <v>722</v>
      </c>
      <c r="U270" s="40" t="s">
        <v>700</v>
      </c>
    </row>
    <row r="271" spans="1:21" s="62" customFormat="1" ht="28.5" customHeight="1" x14ac:dyDescent="0.25">
      <c r="A271" s="1">
        <v>270</v>
      </c>
      <c r="B271" s="73" t="s">
        <v>1818</v>
      </c>
      <c r="C271" s="7" t="s">
        <v>76</v>
      </c>
      <c r="D271" s="30"/>
      <c r="E271" s="30"/>
      <c r="F271" s="30" t="s">
        <v>1213</v>
      </c>
      <c r="G271" s="25">
        <v>38686</v>
      </c>
      <c r="H271" s="26" t="s">
        <v>1819</v>
      </c>
      <c r="I271" s="80" t="s">
        <v>403</v>
      </c>
      <c r="J271" s="68">
        <v>5</v>
      </c>
      <c r="K271" s="69" t="s">
        <v>1672</v>
      </c>
      <c r="L271" s="66">
        <v>3</v>
      </c>
      <c r="M271" s="1" t="s">
        <v>718</v>
      </c>
      <c r="N271" s="48"/>
      <c r="O271" s="1"/>
      <c r="P271" s="48"/>
      <c r="Q271" s="59"/>
      <c r="R271" s="49">
        <v>18</v>
      </c>
      <c r="S271" s="39" t="s">
        <v>709</v>
      </c>
      <c r="T271" s="40" t="s">
        <v>722</v>
      </c>
      <c r="U271" s="40" t="s">
        <v>700</v>
      </c>
    </row>
    <row r="272" spans="1:21" s="62" customFormat="1" ht="28.5" customHeight="1" x14ac:dyDescent="0.25">
      <c r="A272" s="1">
        <v>271</v>
      </c>
      <c r="B272" s="73" t="s">
        <v>1820</v>
      </c>
      <c r="C272" s="7" t="s">
        <v>1821</v>
      </c>
      <c r="D272" s="30"/>
      <c r="E272" s="30"/>
      <c r="F272" s="30" t="s">
        <v>1213</v>
      </c>
      <c r="G272" s="25">
        <v>38686</v>
      </c>
      <c r="H272" s="26" t="s">
        <v>1822</v>
      </c>
      <c r="I272" s="80" t="s">
        <v>403</v>
      </c>
      <c r="J272" s="68">
        <v>5</v>
      </c>
      <c r="K272" s="69" t="s">
        <v>1672</v>
      </c>
      <c r="L272" s="66">
        <v>3</v>
      </c>
      <c r="M272" s="1" t="s">
        <v>718</v>
      </c>
      <c r="N272" s="48"/>
      <c r="O272" s="1"/>
      <c r="P272" s="48"/>
      <c r="Q272" s="59"/>
      <c r="R272" s="49">
        <v>19</v>
      </c>
      <c r="S272" s="39" t="s">
        <v>709</v>
      </c>
      <c r="T272" s="40" t="s">
        <v>722</v>
      </c>
      <c r="U272" s="40" t="s">
        <v>700</v>
      </c>
    </row>
    <row r="273" spans="1:21" s="62" customFormat="1" ht="28.5" customHeight="1" x14ac:dyDescent="0.25">
      <c r="A273" s="1">
        <v>272</v>
      </c>
      <c r="B273" s="73" t="s">
        <v>1823</v>
      </c>
      <c r="C273" s="7" t="s">
        <v>1824</v>
      </c>
      <c r="D273" s="30"/>
      <c r="E273" s="30"/>
      <c r="F273" s="30" t="s">
        <v>1213</v>
      </c>
      <c r="G273" s="25">
        <v>38686</v>
      </c>
      <c r="H273" s="26" t="s">
        <v>1825</v>
      </c>
      <c r="I273" s="80" t="s">
        <v>403</v>
      </c>
      <c r="J273" s="68">
        <v>5</v>
      </c>
      <c r="K273" s="69" t="s">
        <v>1672</v>
      </c>
      <c r="L273" s="66">
        <v>3</v>
      </c>
      <c r="M273" s="1" t="s">
        <v>718</v>
      </c>
      <c r="N273" s="48"/>
      <c r="O273" s="1"/>
      <c r="P273" s="48"/>
      <c r="Q273" s="59"/>
      <c r="R273" s="49">
        <v>20</v>
      </c>
      <c r="S273" s="39" t="s">
        <v>709</v>
      </c>
      <c r="T273" s="40" t="s">
        <v>722</v>
      </c>
      <c r="U273" s="40" t="s">
        <v>700</v>
      </c>
    </row>
    <row r="274" spans="1:21" s="62" customFormat="1" ht="28.5" customHeight="1" x14ac:dyDescent="0.25">
      <c r="A274" s="1">
        <v>273</v>
      </c>
      <c r="B274" s="73" t="s">
        <v>1826</v>
      </c>
      <c r="C274" s="7" t="s">
        <v>1827</v>
      </c>
      <c r="D274" s="30"/>
      <c r="E274" s="30"/>
      <c r="F274" s="30" t="s">
        <v>1213</v>
      </c>
      <c r="G274" s="25">
        <v>38686</v>
      </c>
      <c r="H274" s="26" t="s">
        <v>1828</v>
      </c>
      <c r="I274" s="80" t="s">
        <v>403</v>
      </c>
      <c r="J274" s="68">
        <v>5</v>
      </c>
      <c r="K274" s="69" t="s">
        <v>1672</v>
      </c>
      <c r="L274" s="66">
        <v>3</v>
      </c>
      <c r="M274" s="1" t="s">
        <v>718</v>
      </c>
      <c r="N274" s="48"/>
      <c r="O274" s="1"/>
      <c r="P274" s="48"/>
      <c r="Q274" s="59"/>
      <c r="R274" s="49">
        <v>21</v>
      </c>
      <c r="S274" s="39" t="s">
        <v>709</v>
      </c>
      <c r="T274" s="40" t="s">
        <v>722</v>
      </c>
      <c r="U274" s="40" t="s">
        <v>700</v>
      </c>
    </row>
    <row r="275" spans="1:21" s="62" customFormat="1" ht="28.5" customHeight="1" x14ac:dyDescent="0.25">
      <c r="A275" s="1">
        <v>274</v>
      </c>
      <c r="B275" s="73" t="s">
        <v>1829</v>
      </c>
      <c r="C275" s="7" t="s">
        <v>200</v>
      </c>
      <c r="D275" s="30"/>
      <c r="E275" s="30"/>
      <c r="F275" s="30" t="s">
        <v>1213</v>
      </c>
      <c r="G275" s="25">
        <v>38686</v>
      </c>
      <c r="H275" s="26" t="s">
        <v>1830</v>
      </c>
      <c r="I275" s="80" t="s">
        <v>403</v>
      </c>
      <c r="J275" s="68">
        <v>5</v>
      </c>
      <c r="K275" s="69" t="s">
        <v>1672</v>
      </c>
      <c r="L275" s="66">
        <v>3</v>
      </c>
      <c r="M275" s="1" t="s">
        <v>718</v>
      </c>
      <c r="N275" s="48"/>
      <c r="O275" s="1"/>
      <c r="P275" s="48"/>
      <c r="Q275" s="59"/>
      <c r="R275" s="49">
        <v>22</v>
      </c>
      <c r="S275" s="39" t="s">
        <v>709</v>
      </c>
      <c r="T275" s="40" t="s">
        <v>722</v>
      </c>
      <c r="U275" s="40" t="s">
        <v>700</v>
      </c>
    </row>
    <row r="276" spans="1:21" s="62" customFormat="1" ht="28.5" customHeight="1" x14ac:dyDescent="0.25">
      <c r="A276" s="1">
        <v>275</v>
      </c>
      <c r="B276" s="73" t="s">
        <v>1831</v>
      </c>
      <c r="C276" s="7" t="s">
        <v>258</v>
      </c>
      <c r="D276" s="30"/>
      <c r="E276" s="30"/>
      <c r="F276" s="30" t="s">
        <v>1213</v>
      </c>
      <c r="G276" s="25">
        <v>38686</v>
      </c>
      <c r="H276" s="26" t="s">
        <v>1832</v>
      </c>
      <c r="I276" s="80" t="s">
        <v>405</v>
      </c>
      <c r="J276" s="68">
        <v>5</v>
      </c>
      <c r="K276" s="69" t="s">
        <v>1672</v>
      </c>
      <c r="L276" s="66">
        <v>3</v>
      </c>
      <c r="M276" s="1" t="s">
        <v>718</v>
      </c>
      <c r="N276" s="48"/>
      <c r="O276" s="1"/>
      <c r="P276" s="48"/>
      <c r="Q276" s="59"/>
      <c r="R276" s="49">
        <v>23</v>
      </c>
      <c r="S276" s="39" t="s">
        <v>709</v>
      </c>
      <c r="T276" s="40" t="s">
        <v>722</v>
      </c>
      <c r="U276" s="40" t="s">
        <v>700</v>
      </c>
    </row>
    <row r="277" spans="1:21" s="62" customFormat="1" ht="28.5" customHeight="1" x14ac:dyDescent="0.25">
      <c r="A277" s="1">
        <v>276</v>
      </c>
      <c r="B277" s="73" t="s">
        <v>1833</v>
      </c>
      <c r="C277" s="7" t="s">
        <v>1834</v>
      </c>
      <c r="D277" s="30"/>
      <c r="E277" s="30"/>
      <c r="F277" s="30" t="s">
        <v>1213</v>
      </c>
      <c r="G277" s="25">
        <v>38686</v>
      </c>
      <c r="H277" s="26" t="s">
        <v>1835</v>
      </c>
      <c r="I277" s="80" t="s">
        <v>405</v>
      </c>
      <c r="J277" s="68">
        <v>5</v>
      </c>
      <c r="K277" s="69" t="s">
        <v>1672</v>
      </c>
      <c r="L277" s="66">
        <v>3</v>
      </c>
      <c r="M277" s="1" t="s">
        <v>718</v>
      </c>
      <c r="N277" s="48"/>
      <c r="O277" s="1"/>
      <c r="P277" s="48"/>
      <c r="Q277" s="59"/>
      <c r="R277" s="49">
        <v>24</v>
      </c>
      <c r="S277" s="39" t="s">
        <v>709</v>
      </c>
      <c r="T277" s="40" t="s">
        <v>722</v>
      </c>
      <c r="U277" s="40" t="s">
        <v>700</v>
      </c>
    </row>
    <row r="278" spans="1:21" s="62" customFormat="1" ht="28.5" customHeight="1" x14ac:dyDescent="0.25">
      <c r="A278" s="1">
        <v>277</v>
      </c>
      <c r="B278" s="73" t="s">
        <v>1836</v>
      </c>
      <c r="C278" s="7" t="s">
        <v>1758</v>
      </c>
      <c r="D278" s="30"/>
      <c r="E278" s="30"/>
      <c r="F278" s="30" t="s">
        <v>1213</v>
      </c>
      <c r="G278" s="25">
        <v>38686</v>
      </c>
      <c r="H278" s="26" t="s">
        <v>1837</v>
      </c>
      <c r="I278" s="80" t="s">
        <v>405</v>
      </c>
      <c r="J278" s="68">
        <v>5</v>
      </c>
      <c r="K278" s="69" t="s">
        <v>1672</v>
      </c>
      <c r="L278" s="66">
        <v>3</v>
      </c>
      <c r="M278" s="1" t="s">
        <v>718</v>
      </c>
      <c r="N278" s="48"/>
      <c r="O278" s="1"/>
      <c r="P278" s="48"/>
      <c r="Q278" s="59"/>
      <c r="R278" s="49">
        <v>25</v>
      </c>
      <c r="S278" s="39" t="s">
        <v>709</v>
      </c>
      <c r="T278" s="40" t="s">
        <v>722</v>
      </c>
      <c r="U278" s="40" t="s">
        <v>700</v>
      </c>
    </row>
    <row r="279" spans="1:21" s="62" customFormat="1" ht="28.5" customHeight="1" x14ac:dyDescent="0.25">
      <c r="A279" s="1">
        <v>278</v>
      </c>
      <c r="B279" s="73" t="s">
        <v>1838</v>
      </c>
      <c r="C279" s="7" t="s">
        <v>1743</v>
      </c>
      <c r="D279" s="30"/>
      <c r="E279" s="30"/>
      <c r="F279" s="30" t="s">
        <v>1213</v>
      </c>
      <c r="G279" s="25">
        <v>38686</v>
      </c>
      <c r="H279" s="26" t="s">
        <v>1839</v>
      </c>
      <c r="I279" s="80" t="s">
        <v>405</v>
      </c>
      <c r="J279" s="68">
        <v>5</v>
      </c>
      <c r="K279" s="69" t="s">
        <v>1672</v>
      </c>
      <c r="L279" s="66">
        <v>3</v>
      </c>
      <c r="M279" s="1" t="s">
        <v>718</v>
      </c>
      <c r="N279" s="48"/>
      <c r="O279" s="1"/>
      <c r="P279" s="48"/>
      <c r="Q279" s="59"/>
      <c r="R279" s="49">
        <v>26</v>
      </c>
      <c r="S279" s="39" t="s">
        <v>709</v>
      </c>
      <c r="T279" s="40" t="s">
        <v>722</v>
      </c>
      <c r="U279" s="40" t="s">
        <v>700</v>
      </c>
    </row>
    <row r="280" spans="1:21" s="62" customFormat="1" ht="28.5" customHeight="1" x14ac:dyDescent="0.25">
      <c r="A280" s="1">
        <v>279</v>
      </c>
      <c r="B280" s="84" t="s">
        <v>1840</v>
      </c>
      <c r="C280" s="7" t="s">
        <v>1841</v>
      </c>
      <c r="D280" s="30"/>
      <c r="E280" s="30"/>
      <c r="F280" s="30" t="s">
        <v>1213</v>
      </c>
      <c r="G280" s="25">
        <v>38686</v>
      </c>
      <c r="H280" s="26" t="s">
        <v>1842</v>
      </c>
      <c r="I280" s="80" t="s">
        <v>1843</v>
      </c>
      <c r="J280" s="68">
        <v>5</v>
      </c>
      <c r="K280" s="69" t="s">
        <v>1672</v>
      </c>
      <c r="L280" s="66">
        <v>3</v>
      </c>
      <c r="M280" s="1" t="s">
        <v>718</v>
      </c>
      <c r="N280" s="48"/>
      <c r="O280" s="1"/>
      <c r="P280" s="58"/>
      <c r="Q280" s="46"/>
      <c r="R280" s="49">
        <v>27</v>
      </c>
      <c r="S280" s="39" t="s">
        <v>709</v>
      </c>
      <c r="T280" s="40" t="s">
        <v>722</v>
      </c>
      <c r="U280" s="40" t="s">
        <v>700</v>
      </c>
    </row>
    <row r="281" spans="1:21" s="62" customFormat="1" ht="28.5" customHeight="1" x14ac:dyDescent="0.25">
      <c r="A281" s="1">
        <v>280</v>
      </c>
      <c r="B281" s="73" t="s">
        <v>1844</v>
      </c>
      <c r="C281" s="7" t="s">
        <v>258</v>
      </c>
      <c r="D281" s="30"/>
      <c r="E281" s="30"/>
      <c r="F281" s="30" t="s">
        <v>1213</v>
      </c>
      <c r="G281" s="25">
        <v>38686</v>
      </c>
      <c r="H281" s="26" t="s">
        <v>1845</v>
      </c>
      <c r="I281" s="80" t="s">
        <v>1843</v>
      </c>
      <c r="J281" s="68">
        <v>5</v>
      </c>
      <c r="K281" s="69" t="s">
        <v>1672</v>
      </c>
      <c r="L281" s="66">
        <v>3</v>
      </c>
      <c r="M281" s="1" t="s">
        <v>718</v>
      </c>
      <c r="N281" s="48"/>
      <c r="O281" s="1"/>
      <c r="P281" s="48"/>
      <c r="Q281" s="59"/>
      <c r="R281" s="49">
        <v>28</v>
      </c>
      <c r="S281" s="39" t="s">
        <v>709</v>
      </c>
      <c r="T281" s="40" t="s">
        <v>722</v>
      </c>
      <c r="U281" s="40" t="s">
        <v>700</v>
      </c>
    </row>
    <row r="282" spans="1:21" s="62" customFormat="1" ht="28.5" customHeight="1" x14ac:dyDescent="0.25">
      <c r="A282" s="1">
        <v>281</v>
      </c>
      <c r="B282" s="84" t="s">
        <v>1846</v>
      </c>
      <c r="C282" s="7" t="s">
        <v>352</v>
      </c>
      <c r="D282" s="30"/>
      <c r="E282" s="30"/>
      <c r="F282" s="30" t="s">
        <v>1213</v>
      </c>
      <c r="G282" s="25">
        <v>38686</v>
      </c>
      <c r="H282" s="26" t="s">
        <v>1847</v>
      </c>
      <c r="I282" s="80" t="s">
        <v>1843</v>
      </c>
      <c r="J282" s="68">
        <v>5</v>
      </c>
      <c r="K282" s="69" t="s">
        <v>1672</v>
      </c>
      <c r="L282" s="66">
        <v>3</v>
      </c>
      <c r="M282" s="1" t="s">
        <v>718</v>
      </c>
      <c r="N282" s="48"/>
      <c r="O282" s="1"/>
      <c r="P282" s="48"/>
      <c r="Q282" s="59"/>
      <c r="R282" s="49">
        <v>1</v>
      </c>
      <c r="S282" s="39" t="s">
        <v>710</v>
      </c>
      <c r="T282" s="40" t="s">
        <v>722</v>
      </c>
      <c r="U282" s="40" t="s">
        <v>700</v>
      </c>
    </row>
    <row r="283" spans="1:21" s="62" customFormat="1" ht="28.5" customHeight="1" x14ac:dyDescent="0.25">
      <c r="A283" s="1">
        <v>282</v>
      </c>
      <c r="B283" s="84" t="s">
        <v>1848</v>
      </c>
      <c r="C283" s="7" t="s">
        <v>70</v>
      </c>
      <c r="D283" s="30"/>
      <c r="E283" s="30"/>
      <c r="F283" s="30" t="s">
        <v>1213</v>
      </c>
      <c r="G283" s="25">
        <v>38686</v>
      </c>
      <c r="H283" s="26" t="s">
        <v>1849</v>
      </c>
      <c r="I283" s="80" t="s">
        <v>1843</v>
      </c>
      <c r="J283" s="68">
        <v>5</v>
      </c>
      <c r="K283" s="69" t="s">
        <v>1672</v>
      </c>
      <c r="L283" s="66">
        <v>3</v>
      </c>
      <c r="M283" s="1" t="s">
        <v>718</v>
      </c>
      <c r="N283" s="48"/>
      <c r="O283" s="1"/>
      <c r="P283" s="48"/>
      <c r="Q283" s="59"/>
      <c r="R283" s="49">
        <v>2</v>
      </c>
      <c r="S283" s="39" t="s">
        <v>710</v>
      </c>
      <c r="T283" s="40" t="s">
        <v>722</v>
      </c>
      <c r="U283" s="40" t="s">
        <v>700</v>
      </c>
    </row>
    <row r="284" spans="1:21" s="62" customFormat="1" ht="28.5" customHeight="1" x14ac:dyDescent="0.25">
      <c r="A284" s="1">
        <v>283</v>
      </c>
      <c r="B284" s="7" t="s">
        <v>1850</v>
      </c>
      <c r="C284" s="7" t="s">
        <v>93</v>
      </c>
      <c r="D284" s="30" t="s">
        <v>777</v>
      </c>
      <c r="E284" s="30" t="s">
        <v>725</v>
      </c>
      <c r="F284" s="30" t="s">
        <v>714</v>
      </c>
      <c r="G284" s="25">
        <v>40098</v>
      </c>
      <c r="H284" s="26" t="s">
        <v>1851</v>
      </c>
      <c r="I284" s="30" t="s">
        <v>642</v>
      </c>
      <c r="J284" s="31">
        <v>2</v>
      </c>
      <c r="K284" s="1" t="s">
        <v>1852</v>
      </c>
      <c r="L284" s="30">
        <v>3</v>
      </c>
      <c r="M284" s="1" t="s">
        <v>718</v>
      </c>
      <c r="N284" s="48" t="s">
        <v>1853</v>
      </c>
      <c r="O284" s="1"/>
      <c r="P284" s="58" t="s">
        <v>1854</v>
      </c>
      <c r="Q284" s="59" t="s">
        <v>1855</v>
      </c>
      <c r="R284" s="49">
        <v>3</v>
      </c>
      <c r="S284" s="39" t="s">
        <v>710</v>
      </c>
      <c r="T284" s="40" t="s">
        <v>722</v>
      </c>
      <c r="U284" s="40" t="s">
        <v>700</v>
      </c>
    </row>
    <row r="285" spans="1:21" s="62" customFormat="1" ht="28.5" customHeight="1" x14ac:dyDescent="0.25">
      <c r="A285" s="1">
        <v>284</v>
      </c>
      <c r="B285" s="85" t="s">
        <v>1856</v>
      </c>
      <c r="C285" s="86" t="s">
        <v>74</v>
      </c>
      <c r="D285" s="30" t="s">
        <v>905</v>
      </c>
      <c r="E285" s="30" t="s">
        <v>783</v>
      </c>
      <c r="F285" s="30" t="s">
        <v>714</v>
      </c>
      <c r="G285" s="25">
        <v>39842</v>
      </c>
      <c r="H285" s="26" t="s">
        <v>1857</v>
      </c>
      <c r="I285" s="30" t="s">
        <v>642</v>
      </c>
      <c r="J285" s="31">
        <v>2</v>
      </c>
      <c r="K285" s="1" t="s">
        <v>1852</v>
      </c>
      <c r="L285" s="30">
        <v>3</v>
      </c>
      <c r="M285" s="1" t="s">
        <v>718</v>
      </c>
      <c r="N285" s="48" t="s">
        <v>1858</v>
      </c>
      <c r="O285" s="1"/>
      <c r="P285" s="48" t="s">
        <v>1859</v>
      </c>
      <c r="Q285" s="59" t="s">
        <v>1860</v>
      </c>
      <c r="R285" s="49">
        <v>4</v>
      </c>
      <c r="S285" s="39" t="s">
        <v>710</v>
      </c>
      <c r="T285" s="40" t="s">
        <v>722</v>
      </c>
      <c r="U285" s="40" t="s">
        <v>700</v>
      </c>
    </row>
    <row r="286" spans="1:21" s="62" customFormat="1" ht="28.5" customHeight="1" x14ac:dyDescent="0.25">
      <c r="A286" s="1">
        <v>285</v>
      </c>
      <c r="B286" s="7" t="s">
        <v>1861</v>
      </c>
      <c r="C286" s="7" t="s">
        <v>46</v>
      </c>
      <c r="D286" s="30" t="s">
        <v>1682</v>
      </c>
      <c r="E286" s="30" t="s">
        <v>783</v>
      </c>
      <c r="F286" s="30" t="s">
        <v>714</v>
      </c>
      <c r="G286" s="25">
        <v>39815</v>
      </c>
      <c r="H286" s="26" t="s">
        <v>1862</v>
      </c>
      <c r="I286" s="30" t="s">
        <v>411</v>
      </c>
      <c r="J286" s="31">
        <v>2</v>
      </c>
      <c r="K286" s="1" t="s">
        <v>1852</v>
      </c>
      <c r="L286" s="30">
        <v>3</v>
      </c>
      <c r="M286" s="1" t="s">
        <v>718</v>
      </c>
      <c r="N286" s="48" t="s">
        <v>1863</v>
      </c>
      <c r="O286" s="1"/>
      <c r="P286" s="48" t="s">
        <v>1864</v>
      </c>
      <c r="Q286" s="59" t="s">
        <v>1865</v>
      </c>
      <c r="R286" s="49">
        <v>5</v>
      </c>
      <c r="S286" s="39" t="s">
        <v>710</v>
      </c>
      <c r="T286" s="40" t="s">
        <v>722</v>
      </c>
      <c r="U286" s="40" t="s">
        <v>700</v>
      </c>
    </row>
    <row r="287" spans="1:21" s="62" customFormat="1" ht="28.5" customHeight="1" x14ac:dyDescent="0.25">
      <c r="A287" s="1">
        <v>286</v>
      </c>
      <c r="B287" s="7" t="s">
        <v>1866</v>
      </c>
      <c r="C287" s="7" t="s">
        <v>217</v>
      </c>
      <c r="D287" s="30" t="s">
        <v>732</v>
      </c>
      <c r="E287" s="30" t="s">
        <v>421</v>
      </c>
      <c r="F287" s="30" t="s">
        <v>714</v>
      </c>
      <c r="G287" s="25">
        <v>39868</v>
      </c>
      <c r="H287" s="26" t="s">
        <v>1867</v>
      </c>
      <c r="I287" s="30" t="s">
        <v>411</v>
      </c>
      <c r="J287" s="31">
        <v>2</v>
      </c>
      <c r="K287" s="1" t="s">
        <v>1852</v>
      </c>
      <c r="L287" s="30">
        <v>3</v>
      </c>
      <c r="M287" s="1" t="s">
        <v>718</v>
      </c>
      <c r="N287" s="48" t="s">
        <v>1868</v>
      </c>
      <c r="O287" s="1"/>
      <c r="P287" s="48" t="s">
        <v>1869</v>
      </c>
      <c r="Q287" s="59" t="s">
        <v>1870</v>
      </c>
      <c r="R287" s="49">
        <v>6</v>
      </c>
      <c r="S287" s="39" t="s">
        <v>710</v>
      </c>
      <c r="T287" s="40" t="s">
        <v>722</v>
      </c>
      <c r="U287" s="40" t="s">
        <v>700</v>
      </c>
    </row>
    <row r="288" spans="1:21" s="62" customFormat="1" ht="28.5" customHeight="1" x14ac:dyDescent="0.25">
      <c r="A288" s="1">
        <v>287</v>
      </c>
      <c r="B288" s="7" t="s">
        <v>1871</v>
      </c>
      <c r="C288" s="7" t="s">
        <v>99</v>
      </c>
      <c r="D288" s="30" t="s">
        <v>725</v>
      </c>
      <c r="E288" s="30" t="s">
        <v>859</v>
      </c>
      <c r="F288" s="30" t="s">
        <v>714</v>
      </c>
      <c r="G288" s="25">
        <v>39974</v>
      </c>
      <c r="H288" s="26" t="s">
        <v>1872</v>
      </c>
      <c r="I288" s="30" t="s">
        <v>411</v>
      </c>
      <c r="J288" s="31">
        <v>2</v>
      </c>
      <c r="K288" s="1" t="s">
        <v>1852</v>
      </c>
      <c r="L288" s="30">
        <v>3</v>
      </c>
      <c r="M288" s="1" t="s">
        <v>718</v>
      </c>
      <c r="N288" s="48" t="s">
        <v>1873</v>
      </c>
      <c r="O288" s="1"/>
      <c r="P288" s="48" t="s">
        <v>1874</v>
      </c>
      <c r="Q288" s="59" t="s">
        <v>1875</v>
      </c>
      <c r="R288" s="49">
        <v>7</v>
      </c>
      <c r="S288" s="39" t="s">
        <v>710</v>
      </c>
      <c r="T288" s="40" t="s">
        <v>722</v>
      </c>
      <c r="U288" s="40" t="s">
        <v>700</v>
      </c>
    </row>
    <row r="289" spans="1:21" s="62" customFormat="1" ht="28.5" customHeight="1" x14ac:dyDescent="0.25">
      <c r="A289" s="1">
        <v>288</v>
      </c>
      <c r="B289" s="7" t="s">
        <v>1876</v>
      </c>
      <c r="C289" s="7" t="s">
        <v>126</v>
      </c>
      <c r="D289" s="30" t="s">
        <v>777</v>
      </c>
      <c r="E289" s="30" t="s">
        <v>865</v>
      </c>
      <c r="F289" s="30" t="s">
        <v>714</v>
      </c>
      <c r="G289" s="25">
        <v>40068</v>
      </c>
      <c r="H289" s="26" t="s">
        <v>1877</v>
      </c>
      <c r="I289" s="30" t="s">
        <v>411</v>
      </c>
      <c r="J289" s="31">
        <v>2</v>
      </c>
      <c r="K289" s="1" t="s">
        <v>1852</v>
      </c>
      <c r="L289" s="30">
        <v>3</v>
      </c>
      <c r="M289" s="1" t="s">
        <v>718</v>
      </c>
      <c r="N289" s="48" t="s">
        <v>1878</v>
      </c>
      <c r="O289" s="1"/>
      <c r="P289" s="48" t="s">
        <v>1879</v>
      </c>
      <c r="Q289" s="59" t="s">
        <v>1880</v>
      </c>
      <c r="R289" s="49">
        <v>8</v>
      </c>
      <c r="S289" s="39" t="s">
        <v>710</v>
      </c>
      <c r="T289" s="40" t="s">
        <v>722</v>
      </c>
      <c r="U289" s="40" t="s">
        <v>700</v>
      </c>
    </row>
    <row r="290" spans="1:21" s="62" customFormat="1" ht="28.5" customHeight="1" x14ac:dyDescent="0.25">
      <c r="A290" s="1">
        <v>289</v>
      </c>
      <c r="B290" s="7" t="s">
        <v>1881</v>
      </c>
      <c r="C290" s="7" t="s">
        <v>28</v>
      </c>
      <c r="D290" s="30" t="s">
        <v>806</v>
      </c>
      <c r="E290" s="30" t="s">
        <v>713</v>
      </c>
      <c r="F290" s="30" t="s">
        <v>714</v>
      </c>
      <c r="G290" s="25">
        <v>40043</v>
      </c>
      <c r="H290" s="26" t="s">
        <v>1882</v>
      </c>
      <c r="I290" s="30" t="s">
        <v>411</v>
      </c>
      <c r="J290" s="31">
        <v>2</v>
      </c>
      <c r="K290" s="1" t="s">
        <v>1852</v>
      </c>
      <c r="L290" s="30">
        <v>3</v>
      </c>
      <c r="M290" s="1" t="s">
        <v>718</v>
      </c>
      <c r="N290" s="48" t="s">
        <v>1883</v>
      </c>
      <c r="O290" s="1"/>
      <c r="P290" s="48" t="s">
        <v>1884</v>
      </c>
      <c r="Q290" s="59" t="s">
        <v>1885</v>
      </c>
      <c r="R290" s="49">
        <v>9</v>
      </c>
      <c r="S290" s="39" t="s">
        <v>710</v>
      </c>
      <c r="T290" s="40" t="s">
        <v>722</v>
      </c>
      <c r="U290" s="40" t="s">
        <v>700</v>
      </c>
    </row>
    <row r="291" spans="1:21" s="62" customFormat="1" ht="28.5" customHeight="1" x14ac:dyDescent="0.25">
      <c r="A291" s="1">
        <v>290</v>
      </c>
      <c r="B291" s="7" t="s">
        <v>1886</v>
      </c>
      <c r="C291" s="7" t="s">
        <v>70</v>
      </c>
      <c r="D291" s="30" t="s">
        <v>969</v>
      </c>
      <c r="E291" s="30" t="s">
        <v>724</v>
      </c>
      <c r="F291" s="30" t="s">
        <v>770</v>
      </c>
      <c r="G291" s="25">
        <v>39654</v>
      </c>
      <c r="H291" s="26" t="s">
        <v>1887</v>
      </c>
      <c r="I291" s="30" t="s">
        <v>380</v>
      </c>
      <c r="J291" s="31">
        <v>3</v>
      </c>
      <c r="K291" s="1" t="s">
        <v>1852</v>
      </c>
      <c r="L291" s="30">
        <v>3</v>
      </c>
      <c r="M291" s="1" t="s">
        <v>718</v>
      </c>
      <c r="N291" s="48" t="s">
        <v>1888</v>
      </c>
      <c r="O291" s="1"/>
      <c r="P291" s="48" t="s">
        <v>1889</v>
      </c>
      <c r="Q291" s="59" t="s">
        <v>1890</v>
      </c>
      <c r="R291" s="49">
        <v>10</v>
      </c>
      <c r="S291" s="39" t="s">
        <v>710</v>
      </c>
      <c r="T291" s="40" t="s">
        <v>722</v>
      </c>
      <c r="U291" s="40" t="s">
        <v>700</v>
      </c>
    </row>
    <row r="292" spans="1:21" s="62" customFormat="1" ht="28.5" customHeight="1" x14ac:dyDescent="0.25">
      <c r="A292" s="1">
        <v>291</v>
      </c>
      <c r="B292" s="7" t="s">
        <v>1891</v>
      </c>
      <c r="C292" s="7" t="s">
        <v>1892</v>
      </c>
      <c r="D292" s="30" t="s">
        <v>877</v>
      </c>
      <c r="E292" s="30" t="s">
        <v>525</v>
      </c>
      <c r="F292" s="30" t="s">
        <v>770</v>
      </c>
      <c r="G292" s="25">
        <v>39561</v>
      </c>
      <c r="H292" s="26" t="s">
        <v>1893</v>
      </c>
      <c r="I292" s="30" t="s">
        <v>380</v>
      </c>
      <c r="J292" s="31">
        <v>3</v>
      </c>
      <c r="K292" s="1" t="s">
        <v>1852</v>
      </c>
      <c r="L292" s="30">
        <v>3</v>
      </c>
      <c r="M292" s="1" t="s">
        <v>718</v>
      </c>
      <c r="N292" s="48" t="s">
        <v>1894</v>
      </c>
      <c r="O292" s="1"/>
      <c r="P292" s="48" t="s">
        <v>1895</v>
      </c>
      <c r="Q292" s="59" t="s">
        <v>1896</v>
      </c>
      <c r="R292" s="49">
        <v>11</v>
      </c>
      <c r="S292" s="39" t="s">
        <v>710</v>
      </c>
      <c r="T292" s="40" t="s">
        <v>722</v>
      </c>
      <c r="U292" s="40" t="s">
        <v>700</v>
      </c>
    </row>
    <row r="293" spans="1:21" s="62" customFormat="1" ht="28.5" customHeight="1" x14ac:dyDescent="0.25">
      <c r="A293" s="1">
        <v>292</v>
      </c>
      <c r="B293" s="7" t="s">
        <v>1897</v>
      </c>
      <c r="C293" s="7" t="s">
        <v>126</v>
      </c>
      <c r="D293" s="30" t="s">
        <v>777</v>
      </c>
      <c r="E293" s="30" t="s">
        <v>421</v>
      </c>
      <c r="F293" s="30" t="s">
        <v>770</v>
      </c>
      <c r="G293" s="25">
        <v>39490</v>
      </c>
      <c r="H293" s="26" t="s">
        <v>1898</v>
      </c>
      <c r="I293" s="30" t="s">
        <v>380</v>
      </c>
      <c r="J293" s="31">
        <v>3</v>
      </c>
      <c r="K293" s="1" t="s">
        <v>1852</v>
      </c>
      <c r="L293" s="30">
        <v>3</v>
      </c>
      <c r="M293" s="1" t="s">
        <v>718</v>
      </c>
      <c r="N293" s="48" t="s">
        <v>1899</v>
      </c>
      <c r="O293" s="1"/>
      <c r="P293" s="48" t="s">
        <v>1900</v>
      </c>
      <c r="Q293" s="59" t="s">
        <v>1901</v>
      </c>
      <c r="R293" s="49">
        <v>12</v>
      </c>
      <c r="S293" s="39" t="s">
        <v>710</v>
      </c>
      <c r="T293" s="40" t="s">
        <v>722</v>
      </c>
      <c r="U293" s="40" t="s">
        <v>700</v>
      </c>
    </row>
    <row r="294" spans="1:21" s="62" customFormat="1" ht="28.5" customHeight="1" x14ac:dyDescent="0.25">
      <c r="A294" s="1">
        <v>293</v>
      </c>
      <c r="B294" s="7" t="s">
        <v>1902</v>
      </c>
      <c r="C294" s="7" t="s">
        <v>1618</v>
      </c>
      <c r="D294" s="30" t="s">
        <v>1682</v>
      </c>
      <c r="E294" s="30" t="s">
        <v>724</v>
      </c>
      <c r="F294" s="30" t="s">
        <v>770</v>
      </c>
      <c r="G294" s="25">
        <v>39631</v>
      </c>
      <c r="H294" s="26" t="s">
        <v>1903</v>
      </c>
      <c r="I294" s="30" t="s">
        <v>380</v>
      </c>
      <c r="J294" s="31">
        <v>3</v>
      </c>
      <c r="K294" s="1" t="s">
        <v>1852</v>
      </c>
      <c r="L294" s="30">
        <v>3</v>
      </c>
      <c r="M294" s="1" t="s">
        <v>718</v>
      </c>
      <c r="N294" s="48" t="s">
        <v>1904</v>
      </c>
      <c r="O294" s="1"/>
      <c r="P294" s="48" t="s">
        <v>1905</v>
      </c>
      <c r="Q294" s="59" t="s">
        <v>1906</v>
      </c>
      <c r="R294" s="49">
        <v>13</v>
      </c>
      <c r="S294" s="39" t="s">
        <v>710</v>
      </c>
      <c r="T294" s="40" t="s">
        <v>722</v>
      </c>
      <c r="U294" s="40" t="s">
        <v>700</v>
      </c>
    </row>
    <row r="295" spans="1:21" s="62" customFormat="1" ht="28.5" customHeight="1" x14ac:dyDescent="0.25">
      <c r="A295" s="1">
        <v>294</v>
      </c>
      <c r="B295" s="7" t="s">
        <v>1907</v>
      </c>
      <c r="C295" s="7" t="s">
        <v>229</v>
      </c>
      <c r="D295" s="30" t="s">
        <v>812</v>
      </c>
      <c r="E295" s="30" t="s">
        <v>725</v>
      </c>
      <c r="F295" s="30" t="s">
        <v>770</v>
      </c>
      <c r="G295" s="25">
        <v>39736</v>
      </c>
      <c r="H295" s="26" t="s">
        <v>1908</v>
      </c>
      <c r="I295" s="30" t="s">
        <v>380</v>
      </c>
      <c r="J295" s="31">
        <v>3</v>
      </c>
      <c r="K295" s="1" t="s">
        <v>1852</v>
      </c>
      <c r="L295" s="30">
        <v>3</v>
      </c>
      <c r="M295" s="1" t="s">
        <v>718</v>
      </c>
      <c r="N295" s="48" t="s">
        <v>1909</v>
      </c>
      <c r="O295" s="1"/>
      <c r="P295" s="48" t="s">
        <v>1910</v>
      </c>
      <c r="Q295" s="59" t="s">
        <v>1911</v>
      </c>
      <c r="R295" s="49">
        <v>14</v>
      </c>
      <c r="S295" s="39" t="s">
        <v>710</v>
      </c>
      <c r="T295" s="40" t="s">
        <v>722</v>
      </c>
      <c r="U295" s="40" t="s">
        <v>700</v>
      </c>
    </row>
    <row r="296" spans="1:21" s="62" customFormat="1" ht="28.5" customHeight="1" x14ac:dyDescent="0.25">
      <c r="A296" s="1">
        <v>295</v>
      </c>
      <c r="B296" s="7" t="s">
        <v>1912</v>
      </c>
      <c r="C296" s="7" t="s">
        <v>49</v>
      </c>
      <c r="D296" s="30" t="s">
        <v>777</v>
      </c>
      <c r="E296" s="30" t="s">
        <v>713</v>
      </c>
      <c r="F296" s="30" t="s">
        <v>770</v>
      </c>
      <c r="G296" s="25">
        <v>39672</v>
      </c>
      <c r="H296" s="26" t="s">
        <v>1913</v>
      </c>
      <c r="I296" s="30" t="s">
        <v>665</v>
      </c>
      <c r="J296" s="31">
        <v>3</v>
      </c>
      <c r="K296" s="1" t="s">
        <v>1852</v>
      </c>
      <c r="L296" s="30">
        <v>3</v>
      </c>
      <c r="M296" s="1" t="s">
        <v>718</v>
      </c>
      <c r="N296" s="48" t="s">
        <v>1914</v>
      </c>
      <c r="O296" s="1"/>
      <c r="P296" s="48" t="s">
        <v>1915</v>
      </c>
      <c r="Q296" s="59" t="s">
        <v>1916</v>
      </c>
      <c r="R296" s="49">
        <v>15</v>
      </c>
      <c r="S296" s="39" t="s">
        <v>710</v>
      </c>
      <c r="T296" s="40" t="s">
        <v>722</v>
      </c>
      <c r="U296" s="40" t="s">
        <v>700</v>
      </c>
    </row>
    <row r="297" spans="1:21" s="62" customFormat="1" ht="28.5" customHeight="1" x14ac:dyDescent="0.25">
      <c r="A297" s="1">
        <v>296</v>
      </c>
      <c r="B297" s="7" t="s">
        <v>1917</v>
      </c>
      <c r="C297" s="7" t="s">
        <v>78</v>
      </c>
      <c r="D297" s="30" t="s">
        <v>877</v>
      </c>
      <c r="E297" s="30" t="s">
        <v>525</v>
      </c>
      <c r="F297" s="30" t="s">
        <v>770</v>
      </c>
      <c r="G297" s="25">
        <v>39561</v>
      </c>
      <c r="H297" s="26" t="s">
        <v>1918</v>
      </c>
      <c r="I297" s="30" t="s">
        <v>665</v>
      </c>
      <c r="J297" s="31">
        <v>3</v>
      </c>
      <c r="K297" s="1" t="s">
        <v>1852</v>
      </c>
      <c r="L297" s="30">
        <v>3</v>
      </c>
      <c r="M297" s="1" t="s">
        <v>718</v>
      </c>
      <c r="N297" s="48" t="s">
        <v>1919</v>
      </c>
      <c r="O297" s="1"/>
      <c r="P297" s="48" t="s">
        <v>1920</v>
      </c>
      <c r="Q297" s="59" t="s">
        <v>1921</v>
      </c>
      <c r="R297" s="49">
        <v>16</v>
      </c>
      <c r="S297" s="39" t="s">
        <v>710</v>
      </c>
      <c r="T297" s="40" t="s">
        <v>722</v>
      </c>
      <c r="U297" s="40" t="s">
        <v>700</v>
      </c>
    </row>
    <row r="298" spans="1:21" s="62" customFormat="1" ht="28.5" customHeight="1" x14ac:dyDescent="0.25">
      <c r="A298" s="1">
        <v>297</v>
      </c>
      <c r="B298" s="87" t="s">
        <v>1922</v>
      </c>
      <c r="C298" s="87" t="s">
        <v>78</v>
      </c>
      <c r="D298" s="30" t="s">
        <v>969</v>
      </c>
      <c r="E298" s="30" t="s">
        <v>1923</v>
      </c>
      <c r="F298" s="30" t="s">
        <v>714</v>
      </c>
      <c r="G298" s="25">
        <v>40081</v>
      </c>
      <c r="H298" s="26" t="s">
        <v>1924</v>
      </c>
      <c r="I298" s="88" t="s">
        <v>642</v>
      </c>
      <c r="J298" s="31" t="s">
        <v>421</v>
      </c>
      <c r="K298" s="89" t="s">
        <v>1925</v>
      </c>
      <c r="L298" s="30">
        <v>3</v>
      </c>
      <c r="M298" s="1" t="s">
        <v>718</v>
      </c>
      <c r="N298" s="90" t="s">
        <v>1926</v>
      </c>
      <c r="O298" s="1"/>
      <c r="P298" s="48" t="s">
        <v>1927</v>
      </c>
      <c r="Q298" s="91" t="s">
        <v>1928</v>
      </c>
      <c r="R298" s="49">
        <v>17</v>
      </c>
      <c r="S298" s="39" t="s">
        <v>710</v>
      </c>
      <c r="T298" s="40" t="s">
        <v>722</v>
      </c>
      <c r="U298" s="40" t="s">
        <v>700</v>
      </c>
    </row>
    <row r="299" spans="1:21" s="62" customFormat="1" ht="28.5" customHeight="1" x14ac:dyDescent="0.25">
      <c r="A299" s="1">
        <v>298</v>
      </c>
      <c r="B299" s="87" t="s">
        <v>1929</v>
      </c>
      <c r="C299" s="87" t="s">
        <v>1930</v>
      </c>
      <c r="D299" s="30" t="s">
        <v>1931</v>
      </c>
      <c r="E299" s="30" t="s">
        <v>744</v>
      </c>
      <c r="F299" s="30" t="s">
        <v>714</v>
      </c>
      <c r="G299" s="25">
        <v>40125</v>
      </c>
      <c r="H299" s="26" t="s">
        <v>1932</v>
      </c>
      <c r="I299" s="88" t="s">
        <v>642</v>
      </c>
      <c r="J299" s="31" t="s">
        <v>421</v>
      </c>
      <c r="K299" s="89" t="s">
        <v>1925</v>
      </c>
      <c r="L299" s="30">
        <v>3</v>
      </c>
      <c r="M299" s="1" t="s">
        <v>718</v>
      </c>
      <c r="N299" s="90" t="s">
        <v>1933</v>
      </c>
      <c r="O299" s="1"/>
      <c r="P299" s="48" t="s">
        <v>1934</v>
      </c>
      <c r="Q299" s="91" t="s">
        <v>1935</v>
      </c>
      <c r="R299" s="49">
        <v>18</v>
      </c>
      <c r="S299" s="39" t="s">
        <v>710</v>
      </c>
      <c r="T299" s="40" t="s">
        <v>722</v>
      </c>
      <c r="U299" s="40" t="s">
        <v>700</v>
      </c>
    </row>
    <row r="300" spans="1:21" s="62" customFormat="1" ht="28.5" customHeight="1" x14ac:dyDescent="0.25">
      <c r="A300" s="1">
        <v>299</v>
      </c>
      <c r="B300" s="87" t="s">
        <v>1936</v>
      </c>
      <c r="C300" s="87" t="s">
        <v>99</v>
      </c>
      <c r="D300" s="30" t="s">
        <v>905</v>
      </c>
      <c r="E300" s="30" t="s">
        <v>1937</v>
      </c>
      <c r="F300" s="30" t="s">
        <v>714</v>
      </c>
      <c r="G300" s="25">
        <v>39993</v>
      </c>
      <c r="H300" s="26" t="s">
        <v>1938</v>
      </c>
      <c r="I300" s="88" t="s">
        <v>642</v>
      </c>
      <c r="J300" s="31" t="s">
        <v>421</v>
      </c>
      <c r="K300" s="89" t="s">
        <v>1925</v>
      </c>
      <c r="L300" s="30">
        <v>3</v>
      </c>
      <c r="M300" s="1" t="s">
        <v>718</v>
      </c>
      <c r="N300" s="90" t="s">
        <v>1939</v>
      </c>
      <c r="O300" s="1"/>
      <c r="P300" s="48" t="s">
        <v>1940</v>
      </c>
      <c r="Q300" s="91" t="s">
        <v>1941</v>
      </c>
      <c r="R300" s="49">
        <v>19</v>
      </c>
      <c r="S300" s="39" t="s">
        <v>710</v>
      </c>
      <c r="T300" s="40" t="s">
        <v>722</v>
      </c>
      <c r="U300" s="40" t="s">
        <v>700</v>
      </c>
    </row>
    <row r="301" spans="1:21" s="62" customFormat="1" ht="28.5" customHeight="1" x14ac:dyDescent="0.25">
      <c r="A301" s="1">
        <v>300</v>
      </c>
      <c r="B301" s="87" t="s">
        <v>1942</v>
      </c>
      <c r="C301" s="87" t="s">
        <v>1943</v>
      </c>
      <c r="D301" s="30" t="s">
        <v>1682</v>
      </c>
      <c r="E301" s="30" t="s">
        <v>1937</v>
      </c>
      <c r="F301" s="30" t="s">
        <v>714</v>
      </c>
      <c r="G301" s="25">
        <v>39966</v>
      </c>
      <c r="H301" s="26" t="s">
        <v>1944</v>
      </c>
      <c r="I301" s="88" t="s">
        <v>642</v>
      </c>
      <c r="J301" s="31" t="s">
        <v>421</v>
      </c>
      <c r="K301" s="89" t="s">
        <v>1925</v>
      </c>
      <c r="L301" s="30">
        <v>3</v>
      </c>
      <c r="M301" s="1" t="s">
        <v>718</v>
      </c>
      <c r="N301" s="90" t="s">
        <v>1945</v>
      </c>
      <c r="O301" s="1"/>
      <c r="P301" s="48" t="s">
        <v>1946</v>
      </c>
      <c r="Q301" s="91" t="s">
        <v>1947</v>
      </c>
      <c r="R301" s="49">
        <v>20</v>
      </c>
      <c r="S301" s="39" t="s">
        <v>710</v>
      </c>
      <c r="T301" s="40" t="s">
        <v>722</v>
      </c>
      <c r="U301" s="40" t="s">
        <v>700</v>
      </c>
    </row>
    <row r="302" spans="1:21" s="62" customFormat="1" ht="28.5" customHeight="1" x14ac:dyDescent="0.25">
      <c r="A302" s="1">
        <v>301</v>
      </c>
      <c r="B302" s="87" t="s">
        <v>1948</v>
      </c>
      <c r="C302" s="87" t="s">
        <v>70</v>
      </c>
      <c r="D302" s="30" t="s">
        <v>777</v>
      </c>
      <c r="E302" s="30" t="s">
        <v>725</v>
      </c>
      <c r="F302" s="30" t="s">
        <v>714</v>
      </c>
      <c r="G302" s="25">
        <v>40098</v>
      </c>
      <c r="H302" s="26" t="s">
        <v>1949</v>
      </c>
      <c r="I302" s="88" t="s">
        <v>642</v>
      </c>
      <c r="J302" s="31" t="s">
        <v>421</v>
      </c>
      <c r="K302" s="89" t="s">
        <v>1925</v>
      </c>
      <c r="L302" s="30">
        <v>3</v>
      </c>
      <c r="M302" s="1" t="s">
        <v>718</v>
      </c>
      <c r="N302" s="90" t="s">
        <v>1950</v>
      </c>
      <c r="O302" s="1"/>
      <c r="P302" s="48" t="s">
        <v>1951</v>
      </c>
      <c r="Q302" s="91" t="s">
        <v>1952</v>
      </c>
      <c r="R302" s="49">
        <v>21</v>
      </c>
      <c r="S302" s="39" t="s">
        <v>710</v>
      </c>
      <c r="T302" s="40" t="s">
        <v>722</v>
      </c>
      <c r="U302" s="40" t="s">
        <v>700</v>
      </c>
    </row>
    <row r="303" spans="1:21" s="62" customFormat="1" ht="28.5" customHeight="1" x14ac:dyDescent="0.25">
      <c r="A303" s="1">
        <v>302</v>
      </c>
      <c r="B303" s="87" t="s">
        <v>1953</v>
      </c>
      <c r="C303" s="87" t="s">
        <v>5</v>
      </c>
      <c r="D303" s="30" t="s">
        <v>801</v>
      </c>
      <c r="E303" s="30" t="s">
        <v>1923</v>
      </c>
      <c r="F303" s="30" t="s">
        <v>714</v>
      </c>
      <c r="G303" s="25">
        <v>40082</v>
      </c>
      <c r="H303" s="26" t="s">
        <v>1954</v>
      </c>
      <c r="I303" s="88" t="s">
        <v>642</v>
      </c>
      <c r="J303" s="31" t="s">
        <v>421</v>
      </c>
      <c r="K303" s="89" t="s">
        <v>1925</v>
      </c>
      <c r="L303" s="30">
        <v>3</v>
      </c>
      <c r="M303" s="1" t="s">
        <v>718</v>
      </c>
      <c r="N303" s="90" t="s">
        <v>1955</v>
      </c>
      <c r="O303" s="1"/>
      <c r="P303" s="48" t="s">
        <v>1956</v>
      </c>
      <c r="Q303" s="91" t="s">
        <v>1957</v>
      </c>
      <c r="R303" s="49">
        <v>22</v>
      </c>
      <c r="S303" s="39" t="s">
        <v>710</v>
      </c>
      <c r="T303" s="40" t="s">
        <v>722</v>
      </c>
      <c r="U303" s="40" t="s">
        <v>700</v>
      </c>
    </row>
    <row r="304" spans="1:21" s="62" customFormat="1" ht="28.5" customHeight="1" x14ac:dyDescent="0.25">
      <c r="A304" s="1">
        <v>303</v>
      </c>
      <c r="B304" s="87" t="s">
        <v>1958</v>
      </c>
      <c r="C304" s="87" t="s">
        <v>58</v>
      </c>
      <c r="D304" s="30" t="s">
        <v>877</v>
      </c>
      <c r="E304" s="30" t="s">
        <v>777</v>
      </c>
      <c r="F304" s="30" t="s">
        <v>714</v>
      </c>
      <c r="G304" s="25">
        <v>40170</v>
      </c>
      <c r="H304" s="26" t="s">
        <v>1959</v>
      </c>
      <c r="I304" s="88" t="s">
        <v>642</v>
      </c>
      <c r="J304" s="31" t="s">
        <v>421</v>
      </c>
      <c r="K304" s="89" t="s">
        <v>1925</v>
      </c>
      <c r="L304" s="30">
        <v>3</v>
      </c>
      <c r="M304" s="1" t="s">
        <v>718</v>
      </c>
      <c r="N304" s="90" t="s">
        <v>1960</v>
      </c>
      <c r="O304" s="1"/>
      <c r="P304" s="48" t="s">
        <v>1961</v>
      </c>
      <c r="Q304" s="91">
        <v>908890717</v>
      </c>
      <c r="R304" s="49">
        <v>23</v>
      </c>
      <c r="S304" s="39" t="s">
        <v>710</v>
      </c>
      <c r="T304" s="40" t="s">
        <v>722</v>
      </c>
      <c r="U304" s="40" t="s">
        <v>700</v>
      </c>
    </row>
    <row r="305" spans="1:21" s="62" customFormat="1" ht="28.5" customHeight="1" x14ac:dyDescent="0.25">
      <c r="A305" s="1">
        <v>304</v>
      </c>
      <c r="B305" s="87" t="s">
        <v>1962</v>
      </c>
      <c r="C305" s="87" t="s">
        <v>30</v>
      </c>
      <c r="D305" s="30" t="s">
        <v>1963</v>
      </c>
      <c r="E305" s="30" t="s">
        <v>1963</v>
      </c>
      <c r="F305" s="30" t="s">
        <v>714</v>
      </c>
      <c r="G305" s="25">
        <v>39907</v>
      </c>
      <c r="H305" s="26" t="s">
        <v>1964</v>
      </c>
      <c r="I305" s="88" t="s">
        <v>642</v>
      </c>
      <c r="J305" s="31" t="s">
        <v>421</v>
      </c>
      <c r="K305" s="89" t="s">
        <v>1925</v>
      </c>
      <c r="L305" s="30">
        <v>3</v>
      </c>
      <c r="M305" s="1" t="s">
        <v>718</v>
      </c>
      <c r="N305" s="90" t="s">
        <v>1965</v>
      </c>
      <c r="O305" s="1"/>
      <c r="P305" s="48" t="s">
        <v>1966</v>
      </c>
      <c r="Q305" s="91" t="s">
        <v>1967</v>
      </c>
      <c r="R305" s="49">
        <v>24</v>
      </c>
      <c r="S305" s="39" t="s">
        <v>710</v>
      </c>
      <c r="T305" s="40" t="s">
        <v>722</v>
      </c>
      <c r="U305" s="40" t="s">
        <v>700</v>
      </c>
    </row>
    <row r="306" spans="1:21" s="62" customFormat="1" ht="28.5" customHeight="1" x14ac:dyDescent="0.25">
      <c r="A306" s="1">
        <v>305</v>
      </c>
      <c r="B306" s="87" t="s">
        <v>1968</v>
      </c>
      <c r="C306" s="87" t="s">
        <v>241</v>
      </c>
      <c r="D306" s="30" t="s">
        <v>1685</v>
      </c>
      <c r="E306" s="30" t="s">
        <v>1923</v>
      </c>
      <c r="F306" s="30" t="s">
        <v>714</v>
      </c>
      <c r="G306" s="25">
        <v>40057</v>
      </c>
      <c r="H306" s="26" t="s">
        <v>1969</v>
      </c>
      <c r="I306" s="88" t="s">
        <v>642</v>
      </c>
      <c r="J306" s="31" t="s">
        <v>421</v>
      </c>
      <c r="K306" s="89" t="s">
        <v>1925</v>
      </c>
      <c r="L306" s="30">
        <v>3</v>
      </c>
      <c r="M306" s="1" t="s">
        <v>718</v>
      </c>
      <c r="N306" s="90" t="s">
        <v>1970</v>
      </c>
      <c r="O306" s="1"/>
      <c r="P306" s="48" t="s">
        <v>1971</v>
      </c>
      <c r="Q306" s="91" t="s">
        <v>1972</v>
      </c>
      <c r="R306" s="49">
        <v>25</v>
      </c>
      <c r="S306" s="39" t="s">
        <v>710</v>
      </c>
      <c r="T306" s="40" t="s">
        <v>722</v>
      </c>
      <c r="U306" s="40" t="s">
        <v>700</v>
      </c>
    </row>
    <row r="307" spans="1:21" s="62" customFormat="1" ht="28.5" customHeight="1" x14ac:dyDescent="0.25">
      <c r="A307" s="1">
        <v>306</v>
      </c>
      <c r="B307" s="87" t="s">
        <v>1973</v>
      </c>
      <c r="C307" s="87" t="s">
        <v>317</v>
      </c>
      <c r="D307" s="30" t="s">
        <v>806</v>
      </c>
      <c r="E307" s="30" t="s">
        <v>1678</v>
      </c>
      <c r="F307" s="30" t="s">
        <v>714</v>
      </c>
      <c r="G307" s="25">
        <v>39890</v>
      </c>
      <c r="H307" s="26" t="s">
        <v>1974</v>
      </c>
      <c r="I307" s="88" t="s">
        <v>642</v>
      </c>
      <c r="J307" s="31" t="s">
        <v>421</v>
      </c>
      <c r="K307" s="89" t="s">
        <v>1925</v>
      </c>
      <c r="L307" s="30">
        <v>3</v>
      </c>
      <c r="M307" s="1" t="s">
        <v>718</v>
      </c>
      <c r="N307" s="90" t="s">
        <v>1975</v>
      </c>
      <c r="O307" s="1"/>
      <c r="P307" s="48" t="s">
        <v>1976</v>
      </c>
      <c r="Q307" s="91" t="s">
        <v>1977</v>
      </c>
      <c r="R307" s="49">
        <v>26</v>
      </c>
      <c r="S307" s="39" t="s">
        <v>710</v>
      </c>
      <c r="T307" s="40" t="s">
        <v>722</v>
      </c>
      <c r="U307" s="40" t="s">
        <v>700</v>
      </c>
    </row>
    <row r="308" spans="1:21" s="62" customFormat="1" ht="28.5" customHeight="1" x14ac:dyDescent="0.25">
      <c r="A308" s="1">
        <v>307</v>
      </c>
      <c r="B308" s="87" t="s">
        <v>1978</v>
      </c>
      <c r="C308" s="87" t="s">
        <v>16</v>
      </c>
      <c r="D308" s="30" t="s">
        <v>1979</v>
      </c>
      <c r="E308" s="30" t="s">
        <v>712</v>
      </c>
      <c r="F308" s="30" t="s">
        <v>714</v>
      </c>
      <c r="G308" s="25">
        <v>40640</v>
      </c>
      <c r="H308" s="26" t="s">
        <v>1980</v>
      </c>
      <c r="I308" s="88" t="s">
        <v>411</v>
      </c>
      <c r="J308" s="31" t="s">
        <v>421</v>
      </c>
      <c r="K308" s="89" t="s">
        <v>1925</v>
      </c>
      <c r="L308" s="30">
        <v>3</v>
      </c>
      <c r="M308" s="1" t="s">
        <v>718</v>
      </c>
      <c r="N308" s="90" t="s">
        <v>1981</v>
      </c>
      <c r="O308" s="1"/>
      <c r="P308" s="48" t="s">
        <v>1982</v>
      </c>
      <c r="Q308" s="91" t="s">
        <v>1983</v>
      </c>
      <c r="R308" s="49">
        <v>27</v>
      </c>
      <c r="S308" s="39" t="s">
        <v>710</v>
      </c>
      <c r="T308" s="40" t="s">
        <v>722</v>
      </c>
      <c r="U308" s="40" t="s">
        <v>700</v>
      </c>
    </row>
    <row r="309" spans="1:21" s="62" customFormat="1" ht="28.5" customHeight="1" x14ac:dyDescent="0.25">
      <c r="A309" s="1">
        <v>308</v>
      </c>
      <c r="B309" s="87" t="s">
        <v>109</v>
      </c>
      <c r="C309" s="87" t="s">
        <v>334</v>
      </c>
      <c r="D309" s="30" t="s">
        <v>812</v>
      </c>
      <c r="E309" s="30" t="s">
        <v>1682</v>
      </c>
      <c r="F309" s="30" t="s">
        <v>714</v>
      </c>
      <c r="G309" s="25">
        <v>39859</v>
      </c>
      <c r="H309" s="26" t="s">
        <v>1984</v>
      </c>
      <c r="I309" s="88" t="s">
        <v>411</v>
      </c>
      <c r="J309" s="31" t="s">
        <v>421</v>
      </c>
      <c r="K309" s="89" t="s">
        <v>1925</v>
      </c>
      <c r="L309" s="30">
        <v>3</v>
      </c>
      <c r="M309" s="1" t="s">
        <v>718</v>
      </c>
      <c r="N309" s="90" t="s">
        <v>1985</v>
      </c>
      <c r="O309" s="1"/>
      <c r="P309" s="48" t="s">
        <v>1986</v>
      </c>
      <c r="Q309" s="91" t="s">
        <v>1987</v>
      </c>
      <c r="R309" s="49">
        <v>28</v>
      </c>
      <c r="S309" s="39" t="s">
        <v>710</v>
      </c>
      <c r="T309" s="40" t="s">
        <v>722</v>
      </c>
      <c r="U309" s="40" t="s">
        <v>700</v>
      </c>
    </row>
    <row r="310" spans="1:21" s="62" customFormat="1" ht="28.5" customHeight="1" x14ac:dyDescent="0.25">
      <c r="A310" s="1">
        <v>309</v>
      </c>
      <c r="B310" s="87" t="s">
        <v>1988</v>
      </c>
      <c r="C310" s="87" t="s">
        <v>46</v>
      </c>
      <c r="D310" s="30" t="s">
        <v>1963</v>
      </c>
      <c r="E310" s="30" t="s">
        <v>1979</v>
      </c>
      <c r="F310" s="30" t="s">
        <v>714</v>
      </c>
      <c r="G310" s="25">
        <v>39998</v>
      </c>
      <c r="H310" s="26" t="s">
        <v>1989</v>
      </c>
      <c r="I310" s="88" t="s">
        <v>411</v>
      </c>
      <c r="J310" s="31" t="s">
        <v>421</v>
      </c>
      <c r="K310" s="89" t="s">
        <v>1925</v>
      </c>
      <c r="L310" s="30">
        <v>3</v>
      </c>
      <c r="M310" s="1" t="s">
        <v>718</v>
      </c>
      <c r="N310" s="90" t="s">
        <v>1990</v>
      </c>
      <c r="O310" s="1"/>
      <c r="P310" s="48" t="s">
        <v>1991</v>
      </c>
      <c r="Q310" s="91" t="s">
        <v>1992</v>
      </c>
      <c r="R310" s="49">
        <v>1</v>
      </c>
      <c r="S310" s="39" t="s">
        <v>1993</v>
      </c>
      <c r="T310" s="40" t="s">
        <v>722</v>
      </c>
      <c r="U310" s="40" t="s">
        <v>700</v>
      </c>
    </row>
    <row r="311" spans="1:21" s="62" customFormat="1" ht="28.5" customHeight="1" x14ac:dyDescent="0.25">
      <c r="A311" s="1">
        <v>310</v>
      </c>
      <c r="B311" s="87" t="s">
        <v>1994</v>
      </c>
      <c r="C311" s="87" t="s">
        <v>46</v>
      </c>
      <c r="D311" s="30" t="s">
        <v>991</v>
      </c>
      <c r="E311" s="30" t="s">
        <v>777</v>
      </c>
      <c r="F311" s="30" t="s">
        <v>770</v>
      </c>
      <c r="G311" s="25">
        <v>39813</v>
      </c>
      <c r="H311" s="26" t="s">
        <v>1995</v>
      </c>
      <c r="I311" s="88" t="s">
        <v>411</v>
      </c>
      <c r="J311" s="31" t="s">
        <v>421</v>
      </c>
      <c r="K311" s="89" t="s">
        <v>1925</v>
      </c>
      <c r="L311" s="30">
        <v>3</v>
      </c>
      <c r="M311" s="1" t="s">
        <v>718</v>
      </c>
      <c r="N311" s="90" t="s">
        <v>1996</v>
      </c>
      <c r="O311" s="1"/>
      <c r="P311" s="48" t="s">
        <v>1997</v>
      </c>
      <c r="Q311" s="91" t="s">
        <v>1998</v>
      </c>
      <c r="R311" s="49">
        <v>2</v>
      </c>
      <c r="S311" s="39" t="s">
        <v>1993</v>
      </c>
      <c r="T311" s="40" t="s">
        <v>722</v>
      </c>
      <c r="U311" s="40" t="s">
        <v>700</v>
      </c>
    </row>
    <row r="312" spans="1:21" s="62" customFormat="1" ht="28.5" customHeight="1" x14ac:dyDescent="0.25">
      <c r="A312" s="1">
        <v>311</v>
      </c>
      <c r="B312" s="87" t="s">
        <v>1999</v>
      </c>
      <c r="C312" s="87" t="s">
        <v>2000</v>
      </c>
      <c r="D312" s="30" t="s">
        <v>2001</v>
      </c>
      <c r="E312" s="30" t="s">
        <v>1682</v>
      </c>
      <c r="F312" s="30" t="s">
        <v>714</v>
      </c>
      <c r="G312" s="25">
        <v>39849</v>
      </c>
      <c r="H312" s="26" t="s">
        <v>2002</v>
      </c>
      <c r="I312" s="88" t="s">
        <v>411</v>
      </c>
      <c r="J312" s="31" t="s">
        <v>421</v>
      </c>
      <c r="K312" s="89" t="s">
        <v>1925</v>
      </c>
      <c r="L312" s="30">
        <v>3</v>
      </c>
      <c r="M312" s="1" t="s">
        <v>718</v>
      </c>
      <c r="N312" s="90" t="s">
        <v>2003</v>
      </c>
      <c r="O312" s="1"/>
      <c r="P312" s="48" t="s">
        <v>2004</v>
      </c>
      <c r="Q312" s="91" t="s">
        <v>2005</v>
      </c>
      <c r="R312" s="49">
        <v>3</v>
      </c>
      <c r="S312" s="39" t="s">
        <v>1993</v>
      </c>
      <c r="T312" s="40" t="s">
        <v>722</v>
      </c>
      <c r="U312" s="40" t="s">
        <v>700</v>
      </c>
    </row>
    <row r="313" spans="1:21" s="62" customFormat="1" ht="28.5" customHeight="1" x14ac:dyDescent="0.25">
      <c r="A313" s="1">
        <v>312</v>
      </c>
      <c r="B313" s="87" t="s">
        <v>2006</v>
      </c>
      <c r="C313" s="87" t="s">
        <v>46</v>
      </c>
      <c r="D313" s="30" t="s">
        <v>744</v>
      </c>
      <c r="E313" s="30" t="s">
        <v>1678</v>
      </c>
      <c r="F313" s="30" t="s">
        <v>714</v>
      </c>
      <c r="G313" s="25">
        <v>39883</v>
      </c>
      <c r="H313" s="26" t="s">
        <v>2007</v>
      </c>
      <c r="I313" s="88" t="s">
        <v>411</v>
      </c>
      <c r="J313" s="31" t="s">
        <v>421</v>
      </c>
      <c r="K313" s="89" t="s">
        <v>1925</v>
      </c>
      <c r="L313" s="30">
        <v>3</v>
      </c>
      <c r="M313" s="1" t="s">
        <v>718</v>
      </c>
      <c r="N313" s="90" t="s">
        <v>2008</v>
      </c>
      <c r="O313" s="1"/>
      <c r="P313" s="48" t="s">
        <v>2009</v>
      </c>
      <c r="Q313" s="91" t="s">
        <v>2010</v>
      </c>
      <c r="R313" s="49">
        <v>4</v>
      </c>
      <c r="S313" s="39" t="s">
        <v>1993</v>
      </c>
      <c r="T313" s="40" t="s">
        <v>722</v>
      </c>
      <c r="U313" s="40" t="s">
        <v>700</v>
      </c>
    </row>
    <row r="314" spans="1:21" s="62" customFormat="1" ht="28.5" customHeight="1" x14ac:dyDescent="0.25">
      <c r="A314" s="1">
        <v>313</v>
      </c>
      <c r="B314" s="87" t="s">
        <v>2011</v>
      </c>
      <c r="C314" s="87" t="s">
        <v>46</v>
      </c>
      <c r="D314" s="30" t="s">
        <v>905</v>
      </c>
      <c r="E314" s="30" t="s">
        <v>1685</v>
      </c>
      <c r="F314" s="30" t="s">
        <v>714</v>
      </c>
      <c r="G314" s="25">
        <v>39842</v>
      </c>
      <c r="H314" s="26" t="s">
        <v>2012</v>
      </c>
      <c r="I314" s="88" t="s">
        <v>411</v>
      </c>
      <c r="J314" s="31" t="s">
        <v>421</v>
      </c>
      <c r="K314" s="89" t="s">
        <v>1925</v>
      </c>
      <c r="L314" s="30">
        <v>3</v>
      </c>
      <c r="M314" s="1" t="s">
        <v>718</v>
      </c>
      <c r="N314" s="90" t="s">
        <v>2013</v>
      </c>
      <c r="O314" s="1"/>
      <c r="P314" s="48" t="s">
        <v>2014</v>
      </c>
      <c r="Q314" s="91" t="s">
        <v>2015</v>
      </c>
      <c r="R314" s="49">
        <v>5</v>
      </c>
      <c r="S314" s="39" t="s">
        <v>1993</v>
      </c>
      <c r="T314" s="40" t="s">
        <v>722</v>
      </c>
      <c r="U314" s="40" t="s">
        <v>700</v>
      </c>
    </row>
    <row r="315" spans="1:21" s="62" customFormat="1" ht="28.5" customHeight="1" x14ac:dyDescent="0.25">
      <c r="A315" s="1">
        <v>314</v>
      </c>
      <c r="B315" s="87" t="s">
        <v>2016</v>
      </c>
      <c r="C315" s="87" t="s">
        <v>22</v>
      </c>
      <c r="D315" s="30" t="s">
        <v>969</v>
      </c>
      <c r="E315" s="30" t="s">
        <v>1923</v>
      </c>
      <c r="F315" s="30" t="s">
        <v>714</v>
      </c>
      <c r="G315" s="25">
        <v>40081</v>
      </c>
      <c r="H315" s="26" t="s">
        <v>2017</v>
      </c>
      <c r="I315" s="88" t="s">
        <v>411</v>
      </c>
      <c r="J315" s="31" t="s">
        <v>421</v>
      </c>
      <c r="K315" s="89" t="s">
        <v>1925</v>
      </c>
      <c r="L315" s="30">
        <v>3</v>
      </c>
      <c r="M315" s="1" t="s">
        <v>718</v>
      </c>
      <c r="N315" s="90" t="s">
        <v>2018</v>
      </c>
      <c r="O315" s="1"/>
      <c r="P315" s="48" t="s">
        <v>2019</v>
      </c>
      <c r="Q315" s="91" t="s">
        <v>2020</v>
      </c>
      <c r="R315" s="49">
        <v>6</v>
      </c>
      <c r="S315" s="39" t="s">
        <v>1993</v>
      </c>
      <c r="T315" s="40" t="s">
        <v>722</v>
      </c>
      <c r="U315" s="40" t="s">
        <v>700</v>
      </c>
    </row>
    <row r="316" spans="1:21" s="62" customFormat="1" ht="28.5" customHeight="1" x14ac:dyDescent="0.25">
      <c r="A316" s="1">
        <v>315</v>
      </c>
      <c r="B316" s="87" t="s">
        <v>2021</v>
      </c>
      <c r="C316" s="87" t="s">
        <v>66</v>
      </c>
      <c r="D316" s="30" t="s">
        <v>1678</v>
      </c>
      <c r="E316" s="30" t="s">
        <v>744</v>
      </c>
      <c r="F316" s="30" t="s">
        <v>714</v>
      </c>
      <c r="G316" s="25">
        <v>40120</v>
      </c>
      <c r="H316" s="26" t="s">
        <v>2022</v>
      </c>
      <c r="I316" s="88" t="s">
        <v>411</v>
      </c>
      <c r="J316" s="31" t="s">
        <v>421</v>
      </c>
      <c r="K316" s="89" t="s">
        <v>1925</v>
      </c>
      <c r="L316" s="30">
        <v>3</v>
      </c>
      <c r="M316" s="1" t="s">
        <v>718</v>
      </c>
      <c r="N316" s="90" t="s">
        <v>2023</v>
      </c>
      <c r="O316" s="1"/>
      <c r="P316" s="48" t="s">
        <v>2024</v>
      </c>
      <c r="Q316" s="91" t="s">
        <v>2025</v>
      </c>
      <c r="R316" s="49">
        <v>7</v>
      </c>
      <c r="S316" s="39" t="s">
        <v>1993</v>
      </c>
      <c r="T316" s="40" t="s">
        <v>722</v>
      </c>
      <c r="U316" s="40" t="s">
        <v>700</v>
      </c>
    </row>
    <row r="317" spans="1:21" s="62" customFormat="1" ht="28.5" customHeight="1" x14ac:dyDescent="0.25">
      <c r="A317" s="1">
        <v>316</v>
      </c>
      <c r="B317" s="87" t="s">
        <v>2026</v>
      </c>
      <c r="C317" s="87" t="s">
        <v>132</v>
      </c>
      <c r="D317" s="30" t="s">
        <v>1937</v>
      </c>
      <c r="E317" s="30" t="s">
        <v>1979</v>
      </c>
      <c r="F317" s="30" t="s">
        <v>714</v>
      </c>
      <c r="G317" s="25">
        <v>40000</v>
      </c>
      <c r="H317" s="26" t="s">
        <v>2027</v>
      </c>
      <c r="I317" s="88" t="s">
        <v>411</v>
      </c>
      <c r="J317" s="31" t="s">
        <v>421</v>
      </c>
      <c r="K317" s="89" t="s">
        <v>1925</v>
      </c>
      <c r="L317" s="30">
        <v>3</v>
      </c>
      <c r="M317" s="1" t="s">
        <v>718</v>
      </c>
      <c r="N317" s="90" t="s">
        <v>2028</v>
      </c>
      <c r="O317" s="1"/>
      <c r="P317" s="48" t="s">
        <v>2029</v>
      </c>
      <c r="Q317" s="91" t="s">
        <v>2030</v>
      </c>
      <c r="R317" s="49">
        <v>8</v>
      </c>
      <c r="S317" s="39" t="s">
        <v>1993</v>
      </c>
      <c r="T317" s="40" t="s">
        <v>722</v>
      </c>
      <c r="U317" s="40" t="s">
        <v>700</v>
      </c>
    </row>
    <row r="318" spans="1:21" s="62" customFormat="1" ht="28.5" customHeight="1" x14ac:dyDescent="0.25">
      <c r="A318" s="1">
        <v>317</v>
      </c>
      <c r="B318" s="87" t="s">
        <v>2031</v>
      </c>
      <c r="C318" s="87" t="s">
        <v>130</v>
      </c>
      <c r="D318" s="30" t="s">
        <v>1678</v>
      </c>
      <c r="E318" s="30" t="s">
        <v>1682</v>
      </c>
      <c r="F318" s="30" t="s">
        <v>714</v>
      </c>
      <c r="G318" s="25">
        <v>39847</v>
      </c>
      <c r="H318" s="26" t="s">
        <v>2032</v>
      </c>
      <c r="I318" s="88" t="s">
        <v>1703</v>
      </c>
      <c r="J318" s="31" t="s">
        <v>421</v>
      </c>
      <c r="K318" s="89" t="s">
        <v>1925</v>
      </c>
      <c r="L318" s="30">
        <v>3</v>
      </c>
      <c r="M318" s="1" t="s">
        <v>718</v>
      </c>
      <c r="N318" s="90" t="s">
        <v>2033</v>
      </c>
      <c r="O318" s="1"/>
      <c r="P318" s="48" t="s">
        <v>2034</v>
      </c>
      <c r="Q318" s="91" t="s">
        <v>2035</v>
      </c>
      <c r="R318" s="49">
        <v>9</v>
      </c>
      <c r="S318" s="39" t="s">
        <v>1993</v>
      </c>
      <c r="T318" s="40" t="s">
        <v>722</v>
      </c>
      <c r="U318" s="40" t="s">
        <v>700</v>
      </c>
    </row>
    <row r="319" spans="1:21" s="62" customFormat="1" ht="28.5" customHeight="1" x14ac:dyDescent="0.25">
      <c r="A319" s="1">
        <v>318</v>
      </c>
      <c r="B319" s="87" t="s">
        <v>2036</v>
      </c>
      <c r="C319" s="87" t="s">
        <v>26</v>
      </c>
      <c r="D319" s="30" t="s">
        <v>916</v>
      </c>
      <c r="E319" s="30" t="s">
        <v>1937</v>
      </c>
      <c r="F319" s="30" t="s">
        <v>714</v>
      </c>
      <c r="G319" s="25">
        <v>39980</v>
      </c>
      <c r="H319" s="26" t="s">
        <v>2037</v>
      </c>
      <c r="I319" s="88" t="s">
        <v>1703</v>
      </c>
      <c r="J319" s="31" t="s">
        <v>421</v>
      </c>
      <c r="K319" s="89" t="s">
        <v>1925</v>
      </c>
      <c r="L319" s="30">
        <v>3</v>
      </c>
      <c r="M319" s="1" t="s">
        <v>718</v>
      </c>
      <c r="N319" s="90" t="s">
        <v>2038</v>
      </c>
      <c r="O319" s="1"/>
      <c r="P319" s="48" t="s">
        <v>2039</v>
      </c>
      <c r="Q319" s="91" t="s">
        <v>2040</v>
      </c>
      <c r="R319" s="49">
        <v>10</v>
      </c>
      <c r="S319" s="39" t="s">
        <v>1993</v>
      </c>
      <c r="T319" s="40" t="s">
        <v>722</v>
      </c>
      <c r="U319" s="40" t="s">
        <v>700</v>
      </c>
    </row>
    <row r="320" spans="1:21" s="62" customFormat="1" ht="28.5" customHeight="1" x14ac:dyDescent="0.25">
      <c r="A320" s="1">
        <v>319</v>
      </c>
      <c r="B320" s="87" t="s">
        <v>282</v>
      </c>
      <c r="C320" s="87" t="s">
        <v>76</v>
      </c>
      <c r="D320" s="30" t="s">
        <v>969</v>
      </c>
      <c r="E320" s="30" t="s">
        <v>725</v>
      </c>
      <c r="F320" s="30" t="s">
        <v>714</v>
      </c>
      <c r="G320" s="25">
        <v>40111</v>
      </c>
      <c r="H320" s="26" t="s">
        <v>2041</v>
      </c>
      <c r="I320" s="88" t="s">
        <v>1703</v>
      </c>
      <c r="J320" s="31" t="s">
        <v>421</v>
      </c>
      <c r="K320" s="89" t="s">
        <v>1925</v>
      </c>
      <c r="L320" s="30">
        <v>3</v>
      </c>
      <c r="M320" s="1" t="s">
        <v>718</v>
      </c>
      <c r="N320" s="90" t="s">
        <v>2042</v>
      </c>
      <c r="O320" s="1"/>
      <c r="P320" s="48" t="s">
        <v>2043</v>
      </c>
      <c r="Q320" s="91" t="s">
        <v>2044</v>
      </c>
      <c r="R320" s="49">
        <v>11</v>
      </c>
      <c r="S320" s="39" t="s">
        <v>1993</v>
      </c>
      <c r="T320" s="40" t="s">
        <v>722</v>
      </c>
      <c r="U320" s="40" t="s">
        <v>700</v>
      </c>
    </row>
    <row r="321" spans="1:21" s="62" customFormat="1" ht="28.5" customHeight="1" x14ac:dyDescent="0.25">
      <c r="A321" s="1">
        <v>320</v>
      </c>
      <c r="B321" s="87" t="s">
        <v>2045</v>
      </c>
      <c r="C321" s="87" t="s">
        <v>58</v>
      </c>
      <c r="D321" s="30" t="s">
        <v>877</v>
      </c>
      <c r="E321" s="30" t="s">
        <v>1979</v>
      </c>
      <c r="F321" s="30" t="s">
        <v>714</v>
      </c>
      <c r="G321" s="25">
        <v>40017</v>
      </c>
      <c r="H321" s="26" t="s">
        <v>2046</v>
      </c>
      <c r="I321" s="88" t="s">
        <v>1703</v>
      </c>
      <c r="J321" s="31" t="s">
        <v>421</v>
      </c>
      <c r="K321" s="89" t="s">
        <v>1925</v>
      </c>
      <c r="L321" s="30">
        <v>3</v>
      </c>
      <c r="M321" s="1" t="s">
        <v>718</v>
      </c>
      <c r="N321" s="90" t="s">
        <v>2047</v>
      </c>
      <c r="O321" s="1"/>
      <c r="P321" s="48" t="s">
        <v>2048</v>
      </c>
      <c r="Q321" s="91" t="s">
        <v>2049</v>
      </c>
      <c r="R321" s="49">
        <v>12</v>
      </c>
      <c r="S321" s="39" t="s">
        <v>1993</v>
      </c>
      <c r="T321" s="40" t="s">
        <v>722</v>
      </c>
      <c r="U321" s="40" t="s">
        <v>700</v>
      </c>
    </row>
    <row r="322" spans="1:21" s="62" customFormat="1" ht="28.5" customHeight="1" x14ac:dyDescent="0.25">
      <c r="A322" s="1">
        <v>321</v>
      </c>
      <c r="B322" s="87" t="s">
        <v>2050</v>
      </c>
      <c r="C322" s="87" t="s">
        <v>132</v>
      </c>
      <c r="D322" s="30" t="s">
        <v>806</v>
      </c>
      <c r="E322" s="30" t="s">
        <v>725</v>
      </c>
      <c r="F322" s="30" t="s">
        <v>714</v>
      </c>
      <c r="G322" s="25">
        <v>40104</v>
      </c>
      <c r="H322" s="26" t="s">
        <v>2051</v>
      </c>
      <c r="I322" s="88" t="s">
        <v>1703</v>
      </c>
      <c r="J322" s="31" t="s">
        <v>421</v>
      </c>
      <c r="K322" s="89" t="s">
        <v>1925</v>
      </c>
      <c r="L322" s="30">
        <v>3</v>
      </c>
      <c r="M322" s="1" t="s">
        <v>718</v>
      </c>
      <c r="N322" s="90" t="s">
        <v>2052</v>
      </c>
      <c r="O322" s="1"/>
      <c r="P322" s="48" t="s">
        <v>2053</v>
      </c>
      <c r="Q322" s="91" t="s">
        <v>2054</v>
      </c>
      <c r="R322" s="49">
        <v>13</v>
      </c>
      <c r="S322" s="39" t="s">
        <v>1993</v>
      </c>
      <c r="T322" s="40" t="s">
        <v>722</v>
      </c>
      <c r="U322" s="40" t="s">
        <v>700</v>
      </c>
    </row>
    <row r="323" spans="1:21" s="62" customFormat="1" ht="28.5" customHeight="1" x14ac:dyDescent="0.25">
      <c r="A323" s="1">
        <v>322</v>
      </c>
      <c r="B323" s="87" t="s">
        <v>2055</v>
      </c>
      <c r="C323" s="87" t="s">
        <v>2056</v>
      </c>
      <c r="D323" s="30" t="s">
        <v>899</v>
      </c>
      <c r="E323" s="30" t="s">
        <v>1937</v>
      </c>
      <c r="F323" s="30" t="s">
        <v>714</v>
      </c>
      <c r="G323" s="25">
        <v>39978</v>
      </c>
      <c r="H323" s="26" t="s">
        <v>2057</v>
      </c>
      <c r="I323" s="88" t="s">
        <v>1703</v>
      </c>
      <c r="J323" s="31" t="s">
        <v>421</v>
      </c>
      <c r="K323" s="89" t="s">
        <v>1925</v>
      </c>
      <c r="L323" s="30">
        <v>3</v>
      </c>
      <c r="M323" s="1" t="s">
        <v>718</v>
      </c>
      <c r="N323" s="90" t="s">
        <v>2058</v>
      </c>
      <c r="O323" s="1"/>
      <c r="P323" s="48" t="s">
        <v>2059</v>
      </c>
      <c r="Q323" s="91" t="s">
        <v>2060</v>
      </c>
      <c r="R323" s="49">
        <v>14</v>
      </c>
      <c r="S323" s="39" t="s">
        <v>1993</v>
      </c>
      <c r="T323" s="40" t="s">
        <v>722</v>
      </c>
      <c r="U323" s="40" t="s">
        <v>700</v>
      </c>
    </row>
    <row r="324" spans="1:21" s="62" customFormat="1" ht="28.5" customHeight="1" x14ac:dyDescent="0.25">
      <c r="A324" s="1">
        <v>323</v>
      </c>
      <c r="B324" s="87" t="s">
        <v>2061</v>
      </c>
      <c r="C324" s="87" t="s">
        <v>2062</v>
      </c>
      <c r="D324" s="30" t="s">
        <v>877</v>
      </c>
      <c r="E324" s="30" t="s">
        <v>1923</v>
      </c>
      <c r="F324" s="30" t="s">
        <v>714</v>
      </c>
      <c r="G324" s="25">
        <v>40079</v>
      </c>
      <c r="H324" s="26" t="s">
        <v>2063</v>
      </c>
      <c r="I324" s="88" t="s">
        <v>1703</v>
      </c>
      <c r="J324" s="31" t="s">
        <v>421</v>
      </c>
      <c r="K324" s="89" t="s">
        <v>1925</v>
      </c>
      <c r="L324" s="30">
        <v>3</v>
      </c>
      <c r="M324" s="1" t="s">
        <v>718</v>
      </c>
      <c r="N324" s="90" t="s">
        <v>2064</v>
      </c>
      <c r="O324" s="1"/>
      <c r="P324" s="48" t="s">
        <v>2065</v>
      </c>
      <c r="Q324" s="91" t="s">
        <v>2066</v>
      </c>
      <c r="R324" s="49">
        <v>15</v>
      </c>
      <c r="S324" s="39" t="s">
        <v>1993</v>
      </c>
      <c r="T324" s="40" t="s">
        <v>722</v>
      </c>
      <c r="U324" s="40" t="s">
        <v>700</v>
      </c>
    </row>
    <row r="325" spans="1:21" s="62" customFormat="1" ht="28.5" customHeight="1" x14ac:dyDescent="0.25">
      <c r="A325" s="1">
        <v>324</v>
      </c>
      <c r="B325" s="87" t="s">
        <v>2067</v>
      </c>
      <c r="C325" s="87" t="s">
        <v>40</v>
      </c>
      <c r="D325" s="30" t="s">
        <v>818</v>
      </c>
      <c r="E325" s="30" t="s">
        <v>1678</v>
      </c>
      <c r="F325" s="30" t="s">
        <v>714</v>
      </c>
      <c r="G325" s="25">
        <v>39899</v>
      </c>
      <c r="H325" s="26" t="s">
        <v>2068</v>
      </c>
      <c r="I325" s="88" t="s">
        <v>1703</v>
      </c>
      <c r="J325" s="31" t="s">
        <v>421</v>
      </c>
      <c r="K325" s="89" t="s">
        <v>1925</v>
      </c>
      <c r="L325" s="30">
        <v>3</v>
      </c>
      <c r="M325" s="1" t="s">
        <v>718</v>
      </c>
      <c r="N325" s="90" t="s">
        <v>2069</v>
      </c>
      <c r="O325" s="1"/>
      <c r="P325" s="48" t="s">
        <v>2070</v>
      </c>
      <c r="Q325" s="91" t="s">
        <v>2071</v>
      </c>
      <c r="R325" s="49">
        <v>16</v>
      </c>
      <c r="S325" s="39" t="s">
        <v>1993</v>
      </c>
      <c r="T325" s="40" t="s">
        <v>722</v>
      </c>
      <c r="U325" s="40" t="s">
        <v>700</v>
      </c>
    </row>
    <row r="326" spans="1:21" s="62" customFormat="1" ht="28.5" customHeight="1" x14ac:dyDescent="0.25">
      <c r="A326" s="1">
        <v>325</v>
      </c>
      <c r="B326" s="87" t="s">
        <v>2072</v>
      </c>
      <c r="C326" s="87" t="s">
        <v>76</v>
      </c>
      <c r="D326" s="30" t="s">
        <v>801</v>
      </c>
      <c r="E326" s="30" t="s">
        <v>1678</v>
      </c>
      <c r="F326" s="30" t="s">
        <v>714</v>
      </c>
      <c r="G326" s="25">
        <v>39898</v>
      </c>
      <c r="H326" s="26" t="s">
        <v>2073</v>
      </c>
      <c r="I326" s="88" t="s">
        <v>1703</v>
      </c>
      <c r="J326" s="31" t="s">
        <v>421</v>
      </c>
      <c r="K326" s="89" t="s">
        <v>1925</v>
      </c>
      <c r="L326" s="30">
        <v>3</v>
      </c>
      <c r="M326" s="1" t="s">
        <v>718</v>
      </c>
      <c r="N326" s="90" t="s">
        <v>2074</v>
      </c>
      <c r="O326" s="1"/>
      <c r="P326" s="48" t="s">
        <v>2075</v>
      </c>
      <c r="Q326" s="91" t="s">
        <v>2076</v>
      </c>
      <c r="R326" s="49">
        <v>17</v>
      </c>
      <c r="S326" s="39" t="s">
        <v>1993</v>
      </c>
      <c r="T326" s="40" t="s">
        <v>722</v>
      </c>
      <c r="U326" s="40" t="s">
        <v>700</v>
      </c>
    </row>
    <row r="327" spans="1:21" s="62" customFormat="1" ht="28.5" customHeight="1" x14ac:dyDescent="0.25">
      <c r="A327" s="1">
        <v>326</v>
      </c>
      <c r="B327" s="87" t="s">
        <v>2077</v>
      </c>
      <c r="C327" s="87" t="s">
        <v>266</v>
      </c>
      <c r="D327" s="30" t="s">
        <v>712</v>
      </c>
      <c r="E327" s="30" t="s">
        <v>1685</v>
      </c>
      <c r="F327" s="30" t="s">
        <v>714</v>
      </c>
      <c r="G327" s="25">
        <v>39841</v>
      </c>
      <c r="H327" s="26" t="s">
        <v>2078</v>
      </c>
      <c r="I327" s="88" t="s">
        <v>1703</v>
      </c>
      <c r="J327" s="31" t="s">
        <v>421</v>
      </c>
      <c r="K327" s="89" t="s">
        <v>1925</v>
      </c>
      <c r="L327" s="30">
        <v>3</v>
      </c>
      <c r="M327" s="1" t="s">
        <v>718</v>
      </c>
      <c r="N327" s="90" t="s">
        <v>2079</v>
      </c>
      <c r="O327" s="1"/>
      <c r="P327" s="48" t="s">
        <v>2080</v>
      </c>
      <c r="Q327" s="91" t="s">
        <v>2081</v>
      </c>
      <c r="R327" s="49">
        <v>18</v>
      </c>
      <c r="S327" s="39" t="s">
        <v>1993</v>
      </c>
      <c r="T327" s="40" t="s">
        <v>722</v>
      </c>
      <c r="U327" s="40" t="s">
        <v>700</v>
      </c>
    </row>
    <row r="328" spans="1:21" s="62" customFormat="1" ht="28.5" customHeight="1" x14ac:dyDescent="0.25">
      <c r="A328" s="1">
        <v>327</v>
      </c>
      <c r="B328" s="87" t="s">
        <v>2082</v>
      </c>
      <c r="C328" s="87" t="s">
        <v>76</v>
      </c>
      <c r="D328" s="30" t="s">
        <v>806</v>
      </c>
      <c r="E328" s="30" t="s">
        <v>1685</v>
      </c>
      <c r="F328" s="30" t="s">
        <v>770</v>
      </c>
      <c r="G328" s="25">
        <v>39465</v>
      </c>
      <c r="H328" s="26" t="s">
        <v>2083</v>
      </c>
      <c r="I328" s="88" t="s">
        <v>380</v>
      </c>
      <c r="J328" s="31" t="s">
        <v>459</v>
      </c>
      <c r="K328" s="89" t="s">
        <v>1925</v>
      </c>
      <c r="L328" s="30">
        <v>3</v>
      </c>
      <c r="M328" s="1" t="s">
        <v>718</v>
      </c>
      <c r="N328" s="90" t="s">
        <v>2084</v>
      </c>
      <c r="O328" s="1"/>
      <c r="P328" s="48" t="s">
        <v>2085</v>
      </c>
      <c r="Q328" s="91" t="s">
        <v>2086</v>
      </c>
      <c r="R328" s="49">
        <v>19</v>
      </c>
      <c r="S328" s="39" t="s">
        <v>1993</v>
      </c>
      <c r="T328" s="40" t="s">
        <v>722</v>
      </c>
      <c r="U328" s="40" t="s">
        <v>700</v>
      </c>
    </row>
    <row r="329" spans="1:21" s="62" customFormat="1" ht="28.5" customHeight="1" x14ac:dyDescent="0.25">
      <c r="A329" s="1">
        <v>328</v>
      </c>
      <c r="B329" s="87" t="s">
        <v>2087</v>
      </c>
      <c r="C329" s="87" t="s">
        <v>1943</v>
      </c>
      <c r="D329" s="30" t="s">
        <v>858</v>
      </c>
      <c r="E329" s="30" t="s">
        <v>1685</v>
      </c>
      <c r="F329" s="30" t="s">
        <v>770</v>
      </c>
      <c r="G329" s="25">
        <v>39477</v>
      </c>
      <c r="H329" s="26" t="s">
        <v>2088</v>
      </c>
      <c r="I329" s="88" t="s">
        <v>380</v>
      </c>
      <c r="J329" s="31" t="s">
        <v>459</v>
      </c>
      <c r="K329" s="89" t="s">
        <v>1925</v>
      </c>
      <c r="L329" s="30">
        <v>3</v>
      </c>
      <c r="M329" s="1" t="s">
        <v>718</v>
      </c>
      <c r="N329" s="90" t="s">
        <v>2089</v>
      </c>
      <c r="O329" s="1"/>
      <c r="P329" s="48" t="s">
        <v>2090</v>
      </c>
      <c r="Q329" s="91" t="s">
        <v>2091</v>
      </c>
      <c r="R329" s="49">
        <v>20</v>
      </c>
      <c r="S329" s="39" t="s">
        <v>1993</v>
      </c>
      <c r="T329" s="40" t="s">
        <v>722</v>
      </c>
      <c r="U329" s="40" t="s">
        <v>700</v>
      </c>
    </row>
    <row r="330" spans="1:21" s="62" customFormat="1" ht="28.5" customHeight="1" x14ac:dyDescent="0.25">
      <c r="A330" s="1">
        <v>329</v>
      </c>
      <c r="B330" s="87" t="s">
        <v>2092</v>
      </c>
      <c r="C330" s="87" t="s">
        <v>2093</v>
      </c>
      <c r="D330" s="30" t="s">
        <v>1963</v>
      </c>
      <c r="E330" s="30" t="s">
        <v>1678</v>
      </c>
      <c r="F330" s="30" t="s">
        <v>770</v>
      </c>
      <c r="G330" s="25">
        <v>39511</v>
      </c>
      <c r="H330" s="26" t="s">
        <v>2094</v>
      </c>
      <c r="I330" s="88" t="s">
        <v>380</v>
      </c>
      <c r="J330" s="31" t="s">
        <v>459</v>
      </c>
      <c r="K330" s="89" t="s">
        <v>1925</v>
      </c>
      <c r="L330" s="30">
        <v>3</v>
      </c>
      <c r="M330" s="1" t="s">
        <v>718</v>
      </c>
      <c r="N330" s="90" t="s">
        <v>2095</v>
      </c>
      <c r="O330" s="1"/>
      <c r="P330" s="48" t="s">
        <v>2096</v>
      </c>
      <c r="Q330" s="91" t="s">
        <v>2097</v>
      </c>
      <c r="R330" s="49">
        <v>21</v>
      </c>
      <c r="S330" s="39" t="s">
        <v>1993</v>
      </c>
      <c r="T330" s="40" t="s">
        <v>722</v>
      </c>
      <c r="U330" s="40" t="s">
        <v>700</v>
      </c>
    </row>
    <row r="331" spans="1:21" s="62" customFormat="1" ht="28.5" customHeight="1" x14ac:dyDescent="0.25">
      <c r="A331" s="1">
        <v>330</v>
      </c>
      <c r="B331" s="87" t="s">
        <v>2098</v>
      </c>
      <c r="C331" s="87" t="s">
        <v>308</v>
      </c>
      <c r="D331" s="30" t="s">
        <v>2001</v>
      </c>
      <c r="E331" s="30" t="s">
        <v>777</v>
      </c>
      <c r="F331" s="30" t="s">
        <v>770</v>
      </c>
      <c r="G331" s="25">
        <v>39787</v>
      </c>
      <c r="H331" s="26" t="s">
        <v>2099</v>
      </c>
      <c r="I331" s="88" t="s">
        <v>380</v>
      </c>
      <c r="J331" s="31" t="s">
        <v>459</v>
      </c>
      <c r="K331" s="89" t="s">
        <v>1925</v>
      </c>
      <c r="L331" s="30">
        <v>3</v>
      </c>
      <c r="M331" s="1" t="s">
        <v>718</v>
      </c>
      <c r="N331" s="90" t="s">
        <v>2100</v>
      </c>
      <c r="O331" s="1"/>
      <c r="P331" s="48" t="s">
        <v>2101</v>
      </c>
      <c r="Q331" s="91" t="s">
        <v>2102</v>
      </c>
      <c r="R331" s="49">
        <v>22</v>
      </c>
      <c r="S331" s="39" t="s">
        <v>1993</v>
      </c>
      <c r="T331" s="40" t="s">
        <v>722</v>
      </c>
      <c r="U331" s="40" t="s">
        <v>700</v>
      </c>
    </row>
    <row r="332" spans="1:21" s="62" customFormat="1" ht="28.5" customHeight="1" x14ac:dyDescent="0.25">
      <c r="A332" s="1">
        <v>331</v>
      </c>
      <c r="B332" s="87" t="s">
        <v>2103</v>
      </c>
      <c r="C332" s="87" t="s">
        <v>2104</v>
      </c>
      <c r="D332" s="30" t="s">
        <v>1979</v>
      </c>
      <c r="E332" s="30" t="s">
        <v>1931</v>
      </c>
      <c r="F332" s="30" t="s">
        <v>770</v>
      </c>
      <c r="G332" s="25">
        <v>39667</v>
      </c>
      <c r="H332" s="26" t="s">
        <v>2105</v>
      </c>
      <c r="I332" s="88" t="s">
        <v>380</v>
      </c>
      <c r="J332" s="31" t="s">
        <v>459</v>
      </c>
      <c r="K332" s="89" t="s">
        <v>1925</v>
      </c>
      <c r="L332" s="30">
        <v>3</v>
      </c>
      <c r="M332" s="1" t="s">
        <v>718</v>
      </c>
      <c r="N332" s="90" t="s">
        <v>2106</v>
      </c>
      <c r="O332" s="1"/>
      <c r="P332" s="48" t="s">
        <v>2107</v>
      </c>
      <c r="Q332" s="91" t="s">
        <v>2108</v>
      </c>
      <c r="R332" s="49">
        <v>23</v>
      </c>
      <c r="S332" s="39" t="s">
        <v>1993</v>
      </c>
      <c r="T332" s="40" t="s">
        <v>722</v>
      </c>
      <c r="U332" s="40" t="s">
        <v>700</v>
      </c>
    </row>
    <row r="333" spans="1:21" s="62" customFormat="1" ht="28.5" customHeight="1" x14ac:dyDescent="0.25">
      <c r="A333" s="1">
        <v>332</v>
      </c>
      <c r="B333" s="87" t="s">
        <v>2109</v>
      </c>
      <c r="C333" s="87" t="s">
        <v>36</v>
      </c>
      <c r="D333" s="30" t="s">
        <v>916</v>
      </c>
      <c r="E333" s="30" t="s">
        <v>725</v>
      </c>
      <c r="F333" s="30" t="s">
        <v>770</v>
      </c>
      <c r="G333" s="25">
        <v>39737</v>
      </c>
      <c r="H333" s="26" t="s">
        <v>2110</v>
      </c>
      <c r="I333" s="88" t="s">
        <v>380</v>
      </c>
      <c r="J333" s="31" t="s">
        <v>459</v>
      </c>
      <c r="K333" s="89" t="s">
        <v>1925</v>
      </c>
      <c r="L333" s="30">
        <v>3</v>
      </c>
      <c r="M333" s="1" t="s">
        <v>718</v>
      </c>
      <c r="N333" s="90" t="s">
        <v>2111</v>
      </c>
      <c r="O333" s="1"/>
      <c r="P333" s="48" t="s">
        <v>2112</v>
      </c>
      <c r="Q333" s="91" t="s">
        <v>2113</v>
      </c>
      <c r="R333" s="49">
        <v>24</v>
      </c>
      <c r="S333" s="39" t="s">
        <v>1993</v>
      </c>
      <c r="T333" s="40" t="s">
        <v>722</v>
      </c>
      <c r="U333" s="40" t="s">
        <v>700</v>
      </c>
    </row>
    <row r="334" spans="1:21" s="62" customFormat="1" ht="28.5" customHeight="1" x14ac:dyDescent="0.25">
      <c r="A334" s="1">
        <v>333</v>
      </c>
      <c r="B334" s="87" t="s">
        <v>2114</v>
      </c>
      <c r="C334" s="87" t="s">
        <v>1261</v>
      </c>
      <c r="D334" s="30" t="s">
        <v>818</v>
      </c>
      <c r="E334" s="30" t="s">
        <v>1979</v>
      </c>
      <c r="F334" s="30" t="s">
        <v>770</v>
      </c>
      <c r="G334" s="25">
        <v>39656</v>
      </c>
      <c r="H334" s="26" t="s">
        <v>2115</v>
      </c>
      <c r="I334" s="88" t="s">
        <v>380</v>
      </c>
      <c r="J334" s="31" t="s">
        <v>459</v>
      </c>
      <c r="K334" s="89" t="s">
        <v>1925</v>
      </c>
      <c r="L334" s="30">
        <v>3</v>
      </c>
      <c r="M334" s="1" t="s">
        <v>718</v>
      </c>
      <c r="N334" s="90" t="s">
        <v>2116</v>
      </c>
      <c r="O334" s="1"/>
      <c r="P334" s="48" t="s">
        <v>2117</v>
      </c>
      <c r="Q334" s="91" t="s">
        <v>2118</v>
      </c>
      <c r="R334" s="49">
        <v>25</v>
      </c>
      <c r="S334" s="39" t="s">
        <v>1993</v>
      </c>
      <c r="T334" s="40" t="s">
        <v>722</v>
      </c>
      <c r="U334" s="40" t="s">
        <v>700</v>
      </c>
    </row>
    <row r="335" spans="1:21" s="62" customFormat="1" ht="28.5" customHeight="1" x14ac:dyDescent="0.25">
      <c r="A335" s="1">
        <v>334</v>
      </c>
      <c r="B335" s="87" t="s">
        <v>2119</v>
      </c>
      <c r="C335" s="87" t="s">
        <v>190</v>
      </c>
      <c r="D335" s="30" t="s">
        <v>1276</v>
      </c>
      <c r="E335" s="30" t="s">
        <v>1963</v>
      </c>
      <c r="F335" s="30" t="s">
        <v>770</v>
      </c>
      <c r="G335" s="25">
        <v>39558</v>
      </c>
      <c r="H335" s="26" t="s">
        <v>2120</v>
      </c>
      <c r="I335" s="88" t="s">
        <v>380</v>
      </c>
      <c r="J335" s="31" t="s">
        <v>459</v>
      </c>
      <c r="K335" s="89" t="s">
        <v>1925</v>
      </c>
      <c r="L335" s="30">
        <v>3</v>
      </c>
      <c r="M335" s="1" t="s">
        <v>718</v>
      </c>
      <c r="N335" s="90" t="s">
        <v>2121</v>
      </c>
      <c r="O335" s="1"/>
      <c r="P335" s="48" t="s">
        <v>2122</v>
      </c>
      <c r="Q335" s="91" t="s">
        <v>2123</v>
      </c>
      <c r="R335" s="49">
        <v>26</v>
      </c>
      <c r="S335" s="39" t="s">
        <v>1993</v>
      </c>
      <c r="T335" s="40" t="s">
        <v>722</v>
      </c>
      <c r="U335" s="40" t="s">
        <v>700</v>
      </c>
    </row>
    <row r="336" spans="1:21" s="62" customFormat="1" ht="28.5" customHeight="1" x14ac:dyDescent="0.25">
      <c r="A336" s="1">
        <v>335</v>
      </c>
      <c r="B336" s="87" t="s">
        <v>180</v>
      </c>
      <c r="C336" s="87" t="s">
        <v>278</v>
      </c>
      <c r="D336" s="30" t="s">
        <v>899</v>
      </c>
      <c r="E336" s="30" t="s">
        <v>1963</v>
      </c>
      <c r="F336" s="30" t="s">
        <v>770</v>
      </c>
      <c r="G336" s="25">
        <v>39552</v>
      </c>
      <c r="H336" s="26" t="s">
        <v>2124</v>
      </c>
      <c r="I336" s="88" t="s">
        <v>380</v>
      </c>
      <c r="J336" s="31" t="s">
        <v>459</v>
      </c>
      <c r="K336" s="89" t="s">
        <v>1925</v>
      </c>
      <c r="L336" s="30">
        <v>3</v>
      </c>
      <c r="M336" s="1" t="s">
        <v>718</v>
      </c>
      <c r="N336" s="90" t="s">
        <v>2125</v>
      </c>
      <c r="O336" s="1"/>
      <c r="P336" s="48" t="s">
        <v>2126</v>
      </c>
      <c r="Q336" s="91" t="s">
        <v>2127</v>
      </c>
      <c r="R336" s="49">
        <v>27</v>
      </c>
      <c r="S336" s="39" t="s">
        <v>1993</v>
      </c>
      <c r="T336" s="40" t="s">
        <v>722</v>
      </c>
      <c r="U336" s="40" t="s">
        <v>700</v>
      </c>
    </row>
    <row r="337" spans="1:21" s="62" customFormat="1" ht="28.5" customHeight="1" x14ac:dyDescent="0.25">
      <c r="A337" s="1">
        <v>336</v>
      </c>
      <c r="B337" s="87" t="s">
        <v>963</v>
      </c>
      <c r="C337" s="87" t="s">
        <v>2128</v>
      </c>
      <c r="D337" s="30" t="s">
        <v>1682</v>
      </c>
      <c r="E337" s="30" t="s">
        <v>1979</v>
      </c>
      <c r="F337" s="30" t="s">
        <v>770</v>
      </c>
      <c r="G337" s="25">
        <v>39631</v>
      </c>
      <c r="H337" s="26" t="s">
        <v>2129</v>
      </c>
      <c r="I337" s="88" t="s">
        <v>380</v>
      </c>
      <c r="J337" s="31" t="s">
        <v>459</v>
      </c>
      <c r="K337" s="89" t="s">
        <v>1925</v>
      </c>
      <c r="L337" s="30">
        <v>3</v>
      </c>
      <c r="M337" s="1" t="s">
        <v>718</v>
      </c>
      <c r="N337" s="90" t="s">
        <v>2130</v>
      </c>
      <c r="O337" s="1"/>
      <c r="P337" s="48" t="s">
        <v>2131</v>
      </c>
      <c r="Q337" s="91" t="s">
        <v>2132</v>
      </c>
      <c r="R337" s="49">
        <v>28</v>
      </c>
      <c r="S337" s="39" t="s">
        <v>1993</v>
      </c>
      <c r="T337" s="40" t="s">
        <v>722</v>
      </c>
      <c r="U337" s="40" t="s">
        <v>700</v>
      </c>
    </row>
    <row r="338" spans="1:21" s="62" customFormat="1" ht="28.5" customHeight="1" x14ac:dyDescent="0.25">
      <c r="A338" s="1">
        <v>337</v>
      </c>
      <c r="B338" s="87" t="s">
        <v>2133</v>
      </c>
      <c r="C338" s="87" t="s">
        <v>2134</v>
      </c>
      <c r="D338" s="30" t="s">
        <v>1963</v>
      </c>
      <c r="E338" s="30" t="s">
        <v>1682</v>
      </c>
      <c r="F338" s="30" t="s">
        <v>770</v>
      </c>
      <c r="G338" s="25">
        <v>39482</v>
      </c>
      <c r="H338" s="26" t="s">
        <v>2135</v>
      </c>
      <c r="I338" s="88" t="s">
        <v>380</v>
      </c>
      <c r="J338" s="31" t="s">
        <v>459</v>
      </c>
      <c r="K338" s="89" t="s">
        <v>1925</v>
      </c>
      <c r="L338" s="30">
        <v>3</v>
      </c>
      <c r="M338" s="1" t="s">
        <v>718</v>
      </c>
      <c r="N338" s="90" t="s">
        <v>2136</v>
      </c>
      <c r="O338" s="1"/>
      <c r="P338" s="48" t="s">
        <v>2137</v>
      </c>
      <c r="Q338" s="91" t="s">
        <v>2138</v>
      </c>
      <c r="R338" s="49">
        <v>1</v>
      </c>
      <c r="S338" s="39" t="s">
        <v>2139</v>
      </c>
      <c r="T338" s="40" t="s">
        <v>722</v>
      </c>
      <c r="U338" s="40" t="s">
        <v>700</v>
      </c>
    </row>
    <row r="339" spans="1:21" s="62" customFormat="1" ht="28.5" customHeight="1" x14ac:dyDescent="0.25">
      <c r="A339" s="1">
        <v>338</v>
      </c>
      <c r="B339" s="87" t="s">
        <v>2140</v>
      </c>
      <c r="C339" s="87" t="s">
        <v>93</v>
      </c>
      <c r="D339" s="30" t="s">
        <v>1685</v>
      </c>
      <c r="E339" s="30" t="s">
        <v>1931</v>
      </c>
      <c r="F339" s="30" t="s">
        <v>770</v>
      </c>
      <c r="G339" s="25">
        <v>39661</v>
      </c>
      <c r="H339" s="26" t="s">
        <v>2141</v>
      </c>
      <c r="I339" s="88" t="s">
        <v>380</v>
      </c>
      <c r="J339" s="31" t="s">
        <v>459</v>
      </c>
      <c r="K339" s="89" t="s">
        <v>1925</v>
      </c>
      <c r="L339" s="30">
        <v>3</v>
      </c>
      <c r="M339" s="1" t="s">
        <v>718</v>
      </c>
      <c r="N339" s="90" t="s">
        <v>2142</v>
      </c>
      <c r="O339" s="1"/>
      <c r="P339" s="48" t="s">
        <v>2143</v>
      </c>
      <c r="Q339" s="91" t="s">
        <v>2144</v>
      </c>
      <c r="R339" s="49">
        <v>2</v>
      </c>
      <c r="S339" s="39" t="s">
        <v>2139</v>
      </c>
      <c r="T339" s="40" t="s">
        <v>722</v>
      </c>
      <c r="U339" s="40" t="s">
        <v>700</v>
      </c>
    </row>
    <row r="340" spans="1:21" s="62" customFormat="1" ht="28.5" customHeight="1" x14ac:dyDescent="0.25">
      <c r="A340" s="1">
        <v>339</v>
      </c>
      <c r="B340" s="87" t="s">
        <v>2145</v>
      </c>
      <c r="C340" s="87" t="s">
        <v>1131</v>
      </c>
      <c r="D340" s="30" t="s">
        <v>905</v>
      </c>
      <c r="E340" s="30" t="s">
        <v>1678</v>
      </c>
      <c r="F340" s="30" t="s">
        <v>770</v>
      </c>
      <c r="G340" s="25">
        <v>39536</v>
      </c>
      <c r="H340" s="26" t="s">
        <v>2146</v>
      </c>
      <c r="I340" s="88" t="s">
        <v>380</v>
      </c>
      <c r="J340" s="31" t="s">
        <v>459</v>
      </c>
      <c r="K340" s="89" t="s">
        <v>1925</v>
      </c>
      <c r="L340" s="30">
        <v>3</v>
      </c>
      <c r="M340" s="1" t="s">
        <v>718</v>
      </c>
      <c r="N340" s="90" t="s">
        <v>2147</v>
      </c>
      <c r="O340" s="1"/>
      <c r="P340" s="48" t="s">
        <v>2148</v>
      </c>
      <c r="Q340" s="91" t="s">
        <v>2149</v>
      </c>
      <c r="R340" s="49">
        <v>3</v>
      </c>
      <c r="S340" s="39" t="s">
        <v>2139</v>
      </c>
      <c r="T340" s="40" t="s">
        <v>722</v>
      </c>
      <c r="U340" s="40" t="s">
        <v>700</v>
      </c>
    </row>
    <row r="341" spans="1:21" s="62" customFormat="1" ht="28.5" customHeight="1" x14ac:dyDescent="0.25">
      <c r="A341" s="1">
        <v>340</v>
      </c>
      <c r="B341" s="87" t="s">
        <v>2150</v>
      </c>
      <c r="C341" s="87" t="s">
        <v>143</v>
      </c>
      <c r="D341" s="30" t="s">
        <v>2001</v>
      </c>
      <c r="E341" s="30" t="s">
        <v>725</v>
      </c>
      <c r="F341" s="30" t="s">
        <v>770</v>
      </c>
      <c r="G341" s="25">
        <v>39726</v>
      </c>
      <c r="H341" s="26" t="s">
        <v>2151</v>
      </c>
      <c r="I341" s="88" t="s">
        <v>380</v>
      </c>
      <c r="J341" s="31" t="s">
        <v>459</v>
      </c>
      <c r="K341" s="89" t="s">
        <v>1925</v>
      </c>
      <c r="L341" s="30">
        <v>3</v>
      </c>
      <c r="M341" s="1" t="s">
        <v>718</v>
      </c>
      <c r="N341" s="90" t="s">
        <v>2152</v>
      </c>
      <c r="O341" s="1"/>
      <c r="P341" s="48" t="s">
        <v>2153</v>
      </c>
      <c r="Q341" s="91" t="s">
        <v>2154</v>
      </c>
      <c r="R341" s="49">
        <v>4</v>
      </c>
      <c r="S341" s="39" t="s">
        <v>2139</v>
      </c>
      <c r="T341" s="40" t="s">
        <v>722</v>
      </c>
      <c r="U341" s="40" t="s">
        <v>700</v>
      </c>
    </row>
    <row r="342" spans="1:21" s="62" customFormat="1" ht="28.5" customHeight="1" x14ac:dyDescent="0.25">
      <c r="A342" s="1">
        <v>341</v>
      </c>
      <c r="B342" s="87" t="s">
        <v>2155</v>
      </c>
      <c r="C342" s="87" t="s">
        <v>78</v>
      </c>
      <c r="D342" s="30" t="s">
        <v>1937</v>
      </c>
      <c r="E342" s="30" t="s">
        <v>744</v>
      </c>
      <c r="F342" s="30" t="s">
        <v>770</v>
      </c>
      <c r="G342" s="25">
        <v>39758</v>
      </c>
      <c r="H342" s="26" t="s">
        <v>2156</v>
      </c>
      <c r="I342" s="88" t="s">
        <v>665</v>
      </c>
      <c r="J342" s="31" t="s">
        <v>459</v>
      </c>
      <c r="K342" s="89" t="s">
        <v>1925</v>
      </c>
      <c r="L342" s="30">
        <v>3</v>
      </c>
      <c r="M342" s="1" t="s">
        <v>718</v>
      </c>
      <c r="N342" s="90" t="s">
        <v>2157</v>
      </c>
      <c r="O342" s="1"/>
      <c r="P342" s="48" t="s">
        <v>2158</v>
      </c>
      <c r="Q342" s="91" t="s">
        <v>2159</v>
      </c>
      <c r="R342" s="49">
        <v>5</v>
      </c>
      <c r="S342" s="39" t="s">
        <v>2139</v>
      </c>
      <c r="T342" s="40" t="s">
        <v>722</v>
      </c>
      <c r="U342" s="40" t="s">
        <v>700</v>
      </c>
    </row>
    <row r="343" spans="1:21" s="62" customFormat="1" ht="28.5" customHeight="1" x14ac:dyDescent="0.25">
      <c r="A343" s="1">
        <v>342</v>
      </c>
      <c r="B343" s="87" t="s">
        <v>2160</v>
      </c>
      <c r="C343" s="87" t="s">
        <v>3</v>
      </c>
      <c r="D343" s="30" t="s">
        <v>801</v>
      </c>
      <c r="E343" s="30" t="s">
        <v>1937</v>
      </c>
      <c r="F343" s="30" t="s">
        <v>770</v>
      </c>
      <c r="G343" s="25">
        <v>39625</v>
      </c>
      <c r="H343" s="26" t="s">
        <v>2161</v>
      </c>
      <c r="I343" s="88" t="s">
        <v>665</v>
      </c>
      <c r="J343" s="31" t="s">
        <v>459</v>
      </c>
      <c r="K343" s="89" t="s">
        <v>1925</v>
      </c>
      <c r="L343" s="30">
        <v>3</v>
      </c>
      <c r="M343" s="1" t="s">
        <v>718</v>
      </c>
      <c r="N343" s="90" t="s">
        <v>2162</v>
      </c>
      <c r="O343" s="1"/>
      <c r="P343" s="48" t="s">
        <v>2163</v>
      </c>
      <c r="Q343" s="91" t="s">
        <v>2164</v>
      </c>
      <c r="R343" s="49">
        <v>6</v>
      </c>
      <c r="S343" s="39" t="s">
        <v>2139</v>
      </c>
      <c r="T343" s="40" t="s">
        <v>722</v>
      </c>
      <c r="U343" s="40" t="s">
        <v>700</v>
      </c>
    </row>
    <row r="344" spans="1:21" s="62" customFormat="1" ht="28.5" customHeight="1" x14ac:dyDescent="0.25">
      <c r="A344" s="1">
        <v>343</v>
      </c>
      <c r="B344" s="87" t="s">
        <v>2165</v>
      </c>
      <c r="C344" s="87" t="s">
        <v>78</v>
      </c>
      <c r="D344" s="30" t="s">
        <v>812</v>
      </c>
      <c r="E344" s="30" t="s">
        <v>1682</v>
      </c>
      <c r="F344" s="30" t="s">
        <v>770</v>
      </c>
      <c r="G344" s="25">
        <v>39493</v>
      </c>
      <c r="H344" s="26" t="s">
        <v>2166</v>
      </c>
      <c r="I344" s="88" t="s">
        <v>665</v>
      </c>
      <c r="J344" s="31" t="s">
        <v>459</v>
      </c>
      <c r="K344" s="89" t="s">
        <v>1925</v>
      </c>
      <c r="L344" s="30">
        <v>3</v>
      </c>
      <c r="M344" s="1" t="s">
        <v>718</v>
      </c>
      <c r="N344" s="90" t="s">
        <v>2167</v>
      </c>
      <c r="O344" s="1"/>
      <c r="P344" s="48" t="s">
        <v>2168</v>
      </c>
      <c r="Q344" s="91" t="s">
        <v>2169</v>
      </c>
      <c r="R344" s="49">
        <v>7</v>
      </c>
      <c r="S344" s="39" t="s">
        <v>2139</v>
      </c>
      <c r="T344" s="40" t="s">
        <v>722</v>
      </c>
      <c r="U344" s="40" t="s">
        <v>700</v>
      </c>
    </row>
    <row r="345" spans="1:21" s="62" customFormat="1" ht="28.5" customHeight="1" x14ac:dyDescent="0.25">
      <c r="A345" s="1">
        <v>344</v>
      </c>
      <c r="B345" s="87" t="s">
        <v>2170</v>
      </c>
      <c r="C345" s="87" t="s">
        <v>1841</v>
      </c>
      <c r="D345" s="30" t="s">
        <v>1963</v>
      </c>
      <c r="E345" s="30" t="s">
        <v>1923</v>
      </c>
      <c r="F345" s="30" t="s">
        <v>770</v>
      </c>
      <c r="G345" s="25">
        <v>39695</v>
      </c>
      <c r="H345" s="26" t="s">
        <v>2171</v>
      </c>
      <c r="I345" s="88" t="s">
        <v>665</v>
      </c>
      <c r="J345" s="31" t="s">
        <v>459</v>
      </c>
      <c r="K345" s="89" t="s">
        <v>1925</v>
      </c>
      <c r="L345" s="30">
        <v>3</v>
      </c>
      <c r="M345" s="1" t="s">
        <v>718</v>
      </c>
      <c r="N345" s="90" t="s">
        <v>2172</v>
      </c>
      <c r="O345" s="1"/>
      <c r="P345" s="48" t="s">
        <v>2173</v>
      </c>
      <c r="Q345" s="91" t="s">
        <v>2174</v>
      </c>
      <c r="R345" s="49">
        <v>8</v>
      </c>
      <c r="S345" s="39" t="s">
        <v>2139</v>
      </c>
      <c r="T345" s="40" t="s">
        <v>722</v>
      </c>
      <c r="U345" s="40" t="s">
        <v>700</v>
      </c>
    </row>
    <row r="346" spans="1:21" s="62" customFormat="1" ht="28.5" customHeight="1" x14ac:dyDescent="0.25">
      <c r="A346" s="1">
        <v>345</v>
      </c>
      <c r="B346" s="87" t="s">
        <v>2175</v>
      </c>
      <c r="C346" s="87" t="s">
        <v>68</v>
      </c>
      <c r="D346" s="30" t="s">
        <v>789</v>
      </c>
      <c r="E346" s="30" t="s">
        <v>777</v>
      </c>
      <c r="F346" s="30" t="s">
        <v>770</v>
      </c>
      <c r="G346" s="25">
        <v>39801</v>
      </c>
      <c r="H346" s="26" t="s">
        <v>2176</v>
      </c>
      <c r="I346" s="88" t="s">
        <v>665</v>
      </c>
      <c r="J346" s="31" t="s">
        <v>459</v>
      </c>
      <c r="K346" s="89" t="s">
        <v>1925</v>
      </c>
      <c r="L346" s="30">
        <v>3</v>
      </c>
      <c r="M346" s="1" t="s">
        <v>718</v>
      </c>
      <c r="N346" s="90" t="s">
        <v>2177</v>
      </c>
      <c r="O346" s="1"/>
      <c r="P346" s="48" t="s">
        <v>2173</v>
      </c>
      <c r="Q346" s="91" t="s">
        <v>2178</v>
      </c>
      <c r="R346" s="49">
        <v>9</v>
      </c>
      <c r="S346" s="39" t="s">
        <v>2139</v>
      </c>
      <c r="T346" s="40" t="s">
        <v>722</v>
      </c>
      <c r="U346" s="40" t="s">
        <v>700</v>
      </c>
    </row>
    <row r="347" spans="1:21" s="62" customFormat="1" ht="28.5" customHeight="1" x14ac:dyDescent="0.25">
      <c r="A347" s="1">
        <v>346</v>
      </c>
      <c r="B347" s="87" t="s">
        <v>246</v>
      </c>
      <c r="C347" s="87" t="s">
        <v>241</v>
      </c>
      <c r="D347" s="30" t="s">
        <v>1685</v>
      </c>
      <c r="E347" s="30" t="s">
        <v>1931</v>
      </c>
      <c r="F347" s="30" t="s">
        <v>770</v>
      </c>
      <c r="G347" s="25">
        <v>39661</v>
      </c>
      <c r="H347" s="26" t="s">
        <v>2179</v>
      </c>
      <c r="I347" s="88" t="s">
        <v>665</v>
      </c>
      <c r="J347" s="31" t="s">
        <v>459</v>
      </c>
      <c r="K347" s="89" t="s">
        <v>1925</v>
      </c>
      <c r="L347" s="30">
        <v>3</v>
      </c>
      <c r="M347" s="1" t="s">
        <v>718</v>
      </c>
      <c r="N347" s="90" t="s">
        <v>2180</v>
      </c>
      <c r="O347" s="1"/>
      <c r="P347" s="48" t="s">
        <v>2181</v>
      </c>
      <c r="Q347" s="91" t="s">
        <v>2182</v>
      </c>
      <c r="R347" s="49">
        <v>10</v>
      </c>
      <c r="S347" s="39" t="s">
        <v>2139</v>
      </c>
      <c r="T347" s="40" t="s">
        <v>722</v>
      </c>
      <c r="U347" s="40" t="s">
        <v>700</v>
      </c>
    </row>
    <row r="348" spans="1:21" s="62" customFormat="1" ht="28.5" customHeight="1" x14ac:dyDescent="0.25">
      <c r="A348" s="1">
        <v>347</v>
      </c>
      <c r="B348" s="87" t="s">
        <v>2183</v>
      </c>
      <c r="C348" s="87" t="s">
        <v>124</v>
      </c>
      <c r="D348" s="30" t="s">
        <v>905</v>
      </c>
      <c r="E348" s="30" t="s">
        <v>1923</v>
      </c>
      <c r="F348" s="30" t="s">
        <v>770</v>
      </c>
      <c r="G348" s="25">
        <v>39720</v>
      </c>
      <c r="H348" s="26" t="s">
        <v>2184</v>
      </c>
      <c r="I348" s="88" t="s">
        <v>665</v>
      </c>
      <c r="J348" s="31" t="s">
        <v>459</v>
      </c>
      <c r="K348" s="89" t="s">
        <v>1925</v>
      </c>
      <c r="L348" s="30">
        <v>3</v>
      </c>
      <c r="M348" s="1" t="s">
        <v>718</v>
      </c>
      <c r="N348" s="90" t="s">
        <v>2185</v>
      </c>
      <c r="O348" s="1"/>
      <c r="P348" s="48" t="s">
        <v>2186</v>
      </c>
      <c r="Q348" s="91" t="s">
        <v>2187</v>
      </c>
      <c r="R348" s="49">
        <v>11</v>
      </c>
      <c r="S348" s="39" t="s">
        <v>2139</v>
      </c>
      <c r="T348" s="40" t="s">
        <v>722</v>
      </c>
      <c r="U348" s="40" t="s">
        <v>700</v>
      </c>
    </row>
    <row r="349" spans="1:21" s="62" customFormat="1" ht="28.5" customHeight="1" x14ac:dyDescent="0.25">
      <c r="A349" s="1">
        <v>348</v>
      </c>
      <c r="B349" s="87" t="s">
        <v>2188</v>
      </c>
      <c r="C349" s="87" t="s">
        <v>266</v>
      </c>
      <c r="D349" s="30" t="s">
        <v>806</v>
      </c>
      <c r="E349" s="30" t="s">
        <v>1931</v>
      </c>
      <c r="F349" s="30" t="s">
        <v>770</v>
      </c>
      <c r="G349" s="25">
        <v>39678</v>
      </c>
      <c r="H349" s="26" t="s">
        <v>2189</v>
      </c>
      <c r="I349" s="88" t="s">
        <v>665</v>
      </c>
      <c r="J349" s="31" t="s">
        <v>459</v>
      </c>
      <c r="K349" s="89" t="s">
        <v>1925</v>
      </c>
      <c r="L349" s="30">
        <v>3</v>
      </c>
      <c r="M349" s="1" t="s">
        <v>718</v>
      </c>
      <c r="N349" s="90" t="s">
        <v>2190</v>
      </c>
      <c r="O349" s="1"/>
      <c r="P349" s="48" t="s">
        <v>2004</v>
      </c>
      <c r="Q349" s="91" t="s">
        <v>2191</v>
      </c>
      <c r="R349" s="49">
        <v>12</v>
      </c>
      <c r="S349" s="39" t="s">
        <v>2139</v>
      </c>
      <c r="T349" s="40" t="s">
        <v>722</v>
      </c>
      <c r="U349" s="40" t="s">
        <v>700</v>
      </c>
    </row>
    <row r="350" spans="1:21" s="62" customFormat="1" ht="28.5" customHeight="1" x14ac:dyDescent="0.25">
      <c r="A350" s="1">
        <v>349</v>
      </c>
      <c r="B350" s="87" t="s">
        <v>2192</v>
      </c>
      <c r="C350" s="87" t="s">
        <v>147</v>
      </c>
      <c r="D350" s="30" t="s">
        <v>732</v>
      </c>
      <c r="E350" s="30" t="s">
        <v>1931</v>
      </c>
      <c r="F350" s="30" t="s">
        <v>770</v>
      </c>
      <c r="G350" s="25">
        <v>39684</v>
      </c>
      <c r="H350" s="26" t="s">
        <v>2193</v>
      </c>
      <c r="I350" s="88" t="s">
        <v>665</v>
      </c>
      <c r="J350" s="31" t="s">
        <v>459</v>
      </c>
      <c r="K350" s="89" t="s">
        <v>1925</v>
      </c>
      <c r="L350" s="30">
        <v>3</v>
      </c>
      <c r="M350" s="1" t="s">
        <v>718</v>
      </c>
      <c r="N350" s="90" t="s">
        <v>2194</v>
      </c>
      <c r="O350" s="1"/>
      <c r="P350" s="48" t="s">
        <v>2195</v>
      </c>
      <c r="Q350" s="91" t="s">
        <v>2196</v>
      </c>
      <c r="R350" s="49">
        <v>13</v>
      </c>
      <c r="S350" s="39" t="s">
        <v>2139</v>
      </c>
      <c r="T350" s="40" t="s">
        <v>722</v>
      </c>
      <c r="U350" s="40" t="s">
        <v>700</v>
      </c>
    </row>
    <row r="351" spans="1:21" s="62" customFormat="1" ht="28.5" customHeight="1" x14ac:dyDescent="0.25">
      <c r="A351" s="1">
        <v>350</v>
      </c>
      <c r="B351" s="87" t="s">
        <v>2197</v>
      </c>
      <c r="C351" s="87" t="s">
        <v>2198</v>
      </c>
      <c r="D351" s="30" t="s">
        <v>1963</v>
      </c>
      <c r="E351" s="30" t="s">
        <v>1937</v>
      </c>
      <c r="F351" s="30" t="s">
        <v>770</v>
      </c>
      <c r="G351" s="25">
        <v>39603</v>
      </c>
      <c r="H351" s="26" t="s">
        <v>2199</v>
      </c>
      <c r="I351" s="88" t="s">
        <v>665</v>
      </c>
      <c r="J351" s="31" t="s">
        <v>459</v>
      </c>
      <c r="K351" s="89" t="s">
        <v>1925</v>
      </c>
      <c r="L351" s="30">
        <v>3</v>
      </c>
      <c r="M351" s="1" t="s">
        <v>718</v>
      </c>
      <c r="N351" s="90" t="s">
        <v>2200</v>
      </c>
      <c r="O351" s="1"/>
      <c r="P351" s="48" t="s">
        <v>2201</v>
      </c>
      <c r="Q351" s="91" t="s">
        <v>2202</v>
      </c>
      <c r="R351" s="49">
        <v>14</v>
      </c>
      <c r="S351" s="39" t="s">
        <v>2139</v>
      </c>
      <c r="T351" s="40" t="s">
        <v>722</v>
      </c>
      <c r="U351" s="40" t="s">
        <v>700</v>
      </c>
    </row>
    <row r="352" spans="1:21" s="62" customFormat="1" ht="28.5" customHeight="1" x14ac:dyDescent="0.25">
      <c r="A352" s="1">
        <v>351</v>
      </c>
      <c r="B352" s="87" t="s">
        <v>2203</v>
      </c>
      <c r="C352" s="87" t="s">
        <v>334</v>
      </c>
      <c r="D352" s="30" t="s">
        <v>991</v>
      </c>
      <c r="E352" s="30" t="s">
        <v>1678</v>
      </c>
      <c r="F352" s="30" t="s">
        <v>770</v>
      </c>
      <c r="G352" s="25">
        <v>39538</v>
      </c>
      <c r="H352" s="26" t="s">
        <v>2204</v>
      </c>
      <c r="I352" s="88" t="s">
        <v>386</v>
      </c>
      <c r="J352" s="31" t="s">
        <v>459</v>
      </c>
      <c r="K352" s="89" t="s">
        <v>1925</v>
      </c>
      <c r="L352" s="30">
        <v>3</v>
      </c>
      <c r="M352" s="1" t="s">
        <v>718</v>
      </c>
      <c r="N352" s="90" t="s">
        <v>2205</v>
      </c>
      <c r="O352" s="1"/>
      <c r="P352" s="48" t="s">
        <v>2090</v>
      </c>
      <c r="Q352" s="91" t="s">
        <v>2206</v>
      </c>
      <c r="R352" s="49">
        <v>15</v>
      </c>
      <c r="S352" s="39" t="s">
        <v>2139</v>
      </c>
      <c r="T352" s="40" t="s">
        <v>722</v>
      </c>
      <c r="U352" s="40" t="s">
        <v>700</v>
      </c>
    </row>
    <row r="353" spans="1:21" s="62" customFormat="1" ht="28.5" customHeight="1" x14ac:dyDescent="0.25">
      <c r="A353" s="1">
        <v>352</v>
      </c>
      <c r="B353" s="87" t="s">
        <v>2207</v>
      </c>
      <c r="C353" s="87" t="s">
        <v>66</v>
      </c>
      <c r="D353" s="30" t="s">
        <v>858</v>
      </c>
      <c r="E353" s="30" t="s">
        <v>1963</v>
      </c>
      <c r="F353" s="30" t="s">
        <v>770</v>
      </c>
      <c r="G353" s="25">
        <v>39568</v>
      </c>
      <c r="H353" s="26" t="s">
        <v>2208</v>
      </c>
      <c r="I353" s="88" t="s">
        <v>386</v>
      </c>
      <c r="J353" s="31" t="s">
        <v>459</v>
      </c>
      <c r="K353" s="89" t="s">
        <v>1925</v>
      </c>
      <c r="L353" s="30">
        <v>3</v>
      </c>
      <c r="M353" s="1" t="s">
        <v>718</v>
      </c>
      <c r="N353" s="90" t="s">
        <v>2209</v>
      </c>
      <c r="O353" s="1"/>
      <c r="P353" s="48" t="s">
        <v>2210</v>
      </c>
      <c r="Q353" s="91" t="s">
        <v>2211</v>
      </c>
      <c r="R353" s="49">
        <v>16</v>
      </c>
      <c r="S353" s="39" t="s">
        <v>2139</v>
      </c>
      <c r="T353" s="40" t="s">
        <v>722</v>
      </c>
      <c r="U353" s="40" t="s">
        <v>700</v>
      </c>
    </row>
    <row r="354" spans="1:21" s="62" customFormat="1" ht="28.5" customHeight="1" x14ac:dyDescent="0.25">
      <c r="A354" s="1">
        <v>353</v>
      </c>
      <c r="B354" s="87" t="s">
        <v>2212</v>
      </c>
      <c r="C354" s="87" t="s">
        <v>76</v>
      </c>
      <c r="D354" s="30" t="s">
        <v>1678</v>
      </c>
      <c r="E354" s="30" t="s">
        <v>2001</v>
      </c>
      <c r="F354" s="30" t="s">
        <v>770</v>
      </c>
      <c r="G354" s="25">
        <v>39571</v>
      </c>
      <c r="H354" s="26" t="s">
        <v>2213</v>
      </c>
      <c r="I354" s="88" t="s">
        <v>386</v>
      </c>
      <c r="J354" s="31" t="s">
        <v>459</v>
      </c>
      <c r="K354" s="89" t="s">
        <v>1925</v>
      </c>
      <c r="L354" s="30">
        <v>3</v>
      </c>
      <c r="M354" s="1" t="s">
        <v>718</v>
      </c>
      <c r="N354" s="90" t="s">
        <v>2214</v>
      </c>
      <c r="O354" s="1"/>
      <c r="P354" s="48" t="s">
        <v>2215</v>
      </c>
      <c r="Q354" s="91" t="s">
        <v>2216</v>
      </c>
      <c r="R354" s="49">
        <v>17</v>
      </c>
      <c r="S354" s="39" t="s">
        <v>2139</v>
      </c>
      <c r="T354" s="40" t="s">
        <v>722</v>
      </c>
      <c r="U354" s="40" t="s">
        <v>700</v>
      </c>
    </row>
    <row r="355" spans="1:21" s="62" customFormat="1" ht="28.5" customHeight="1" x14ac:dyDescent="0.25">
      <c r="A355" s="1">
        <v>354</v>
      </c>
      <c r="B355" s="87" t="s">
        <v>2119</v>
      </c>
      <c r="C355" s="87" t="s">
        <v>78</v>
      </c>
      <c r="D355" s="30" t="s">
        <v>905</v>
      </c>
      <c r="E355" s="30" t="s">
        <v>1923</v>
      </c>
      <c r="F355" s="30" t="s">
        <v>770</v>
      </c>
      <c r="G355" s="25">
        <v>39720</v>
      </c>
      <c r="H355" s="26" t="s">
        <v>2217</v>
      </c>
      <c r="I355" s="88" t="s">
        <v>386</v>
      </c>
      <c r="J355" s="31" t="s">
        <v>459</v>
      </c>
      <c r="K355" s="89" t="s">
        <v>1925</v>
      </c>
      <c r="L355" s="30">
        <v>3</v>
      </c>
      <c r="M355" s="1" t="s">
        <v>718</v>
      </c>
      <c r="N355" s="90" t="s">
        <v>2218</v>
      </c>
      <c r="O355" s="1"/>
      <c r="P355" s="48" t="s">
        <v>2219</v>
      </c>
      <c r="Q355" s="91" t="s">
        <v>2220</v>
      </c>
      <c r="R355" s="49">
        <v>18</v>
      </c>
      <c r="S355" s="39" t="s">
        <v>2139</v>
      </c>
      <c r="T355" s="40" t="s">
        <v>722</v>
      </c>
      <c r="U355" s="40" t="s">
        <v>700</v>
      </c>
    </row>
    <row r="356" spans="1:21" s="62" customFormat="1" ht="28.5" customHeight="1" x14ac:dyDescent="0.25">
      <c r="A356" s="1">
        <v>355</v>
      </c>
      <c r="B356" s="87" t="s">
        <v>2221</v>
      </c>
      <c r="C356" s="87" t="s">
        <v>183</v>
      </c>
      <c r="D356" s="30" t="s">
        <v>789</v>
      </c>
      <c r="E356" s="30" t="s">
        <v>1685</v>
      </c>
      <c r="F356" s="30" t="s">
        <v>770</v>
      </c>
      <c r="G356" s="25">
        <v>39466</v>
      </c>
      <c r="H356" s="26" t="s">
        <v>2222</v>
      </c>
      <c r="I356" s="88" t="s">
        <v>386</v>
      </c>
      <c r="J356" s="31" t="s">
        <v>459</v>
      </c>
      <c r="K356" s="89" t="s">
        <v>1925</v>
      </c>
      <c r="L356" s="30">
        <v>3</v>
      </c>
      <c r="M356" s="1" t="s">
        <v>718</v>
      </c>
      <c r="N356" s="90" t="s">
        <v>2223</v>
      </c>
      <c r="O356" s="1"/>
      <c r="P356" s="48" t="s">
        <v>2224</v>
      </c>
      <c r="Q356" s="91" t="s">
        <v>2225</v>
      </c>
      <c r="R356" s="49">
        <v>19</v>
      </c>
      <c r="S356" s="39" t="s">
        <v>2139</v>
      </c>
      <c r="T356" s="40" t="s">
        <v>722</v>
      </c>
      <c r="U356" s="40" t="s">
        <v>700</v>
      </c>
    </row>
    <row r="357" spans="1:21" s="62" customFormat="1" ht="28.5" customHeight="1" x14ac:dyDescent="0.25">
      <c r="A357" s="1">
        <v>356</v>
      </c>
      <c r="B357" s="87" t="s">
        <v>2226</v>
      </c>
      <c r="C357" s="87" t="s">
        <v>2227</v>
      </c>
      <c r="D357" s="30" t="s">
        <v>1682</v>
      </c>
      <c r="E357" s="30" t="s">
        <v>744</v>
      </c>
      <c r="F357" s="30" t="s">
        <v>770</v>
      </c>
      <c r="G357" s="25">
        <v>39754</v>
      </c>
      <c r="H357" s="26" t="s">
        <v>2228</v>
      </c>
      <c r="I357" s="88" t="s">
        <v>386</v>
      </c>
      <c r="J357" s="31" t="s">
        <v>459</v>
      </c>
      <c r="K357" s="89" t="s">
        <v>1925</v>
      </c>
      <c r="L357" s="30">
        <v>3</v>
      </c>
      <c r="M357" s="1" t="s">
        <v>718</v>
      </c>
      <c r="N357" s="90" t="s">
        <v>2229</v>
      </c>
      <c r="O357" s="1"/>
      <c r="P357" s="48" t="s">
        <v>2230</v>
      </c>
      <c r="Q357" s="91" t="s">
        <v>2231</v>
      </c>
      <c r="R357" s="49">
        <v>20</v>
      </c>
      <c r="S357" s="39" t="s">
        <v>2139</v>
      </c>
      <c r="T357" s="40" t="s">
        <v>722</v>
      </c>
      <c r="U357" s="40" t="s">
        <v>700</v>
      </c>
    </row>
    <row r="358" spans="1:21" s="62" customFormat="1" ht="28.5" customHeight="1" x14ac:dyDescent="0.25">
      <c r="A358" s="1">
        <v>357</v>
      </c>
      <c r="B358" s="87" t="s">
        <v>2232</v>
      </c>
      <c r="C358" s="87" t="s">
        <v>1131</v>
      </c>
      <c r="D358" s="30" t="s">
        <v>1923</v>
      </c>
      <c r="E358" s="30" t="s">
        <v>1979</v>
      </c>
      <c r="F358" s="30" t="s">
        <v>770</v>
      </c>
      <c r="G358" s="25">
        <v>39638</v>
      </c>
      <c r="H358" s="26" t="s">
        <v>2233</v>
      </c>
      <c r="I358" s="88" t="s">
        <v>386</v>
      </c>
      <c r="J358" s="31" t="s">
        <v>459</v>
      </c>
      <c r="K358" s="89" t="s">
        <v>1925</v>
      </c>
      <c r="L358" s="30">
        <v>3</v>
      </c>
      <c r="M358" s="1" t="s">
        <v>718</v>
      </c>
      <c r="N358" s="90" t="s">
        <v>2234</v>
      </c>
      <c r="O358" s="1"/>
      <c r="P358" s="48" t="s">
        <v>2235</v>
      </c>
      <c r="Q358" s="91" t="s">
        <v>2236</v>
      </c>
      <c r="R358" s="49">
        <v>21</v>
      </c>
      <c r="S358" s="39" t="s">
        <v>2139</v>
      </c>
      <c r="T358" s="40" t="s">
        <v>722</v>
      </c>
      <c r="U358" s="40" t="s">
        <v>700</v>
      </c>
    </row>
    <row r="359" spans="1:21" s="62" customFormat="1" ht="28.5" customHeight="1" x14ac:dyDescent="0.25">
      <c r="A359" s="1">
        <v>358</v>
      </c>
      <c r="B359" s="87" t="s">
        <v>2237</v>
      </c>
      <c r="C359" s="87" t="s">
        <v>2238</v>
      </c>
      <c r="D359" s="30" t="s">
        <v>877</v>
      </c>
      <c r="E359" s="30" t="s">
        <v>1937</v>
      </c>
      <c r="F359" s="30" t="s">
        <v>770</v>
      </c>
      <c r="G359" s="25">
        <v>39622</v>
      </c>
      <c r="H359" s="26" t="s">
        <v>2239</v>
      </c>
      <c r="I359" s="88" t="s">
        <v>386</v>
      </c>
      <c r="J359" s="31" t="s">
        <v>459</v>
      </c>
      <c r="K359" s="89" t="s">
        <v>1925</v>
      </c>
      <c r="L359" s="30">
        <v>3</v>
      </c>
      <c r="M359" s="1" t="s">
        <v>718</v>
      </c>
      <c r="N359" s="90" t="s">
        <v>2240</v>
      </c>
      <c r="O359" s="1"/>
      <c r="P359" s="48" t="s">
        <v>2241</v>
      </c>
      <c r="Q359" s="91" t="s">
        <v>2242</v>
      </c>
      <c r="R359" s="49">
        <v>22</v>
      </c>
      <c r="S359" s="39" t="s">
        <v>2139</v>
      </c>
      <c r="T359" s="40" t="s">
        <v>722</v>
      </c>
      <c r="U359" s="40" t="s">
        <v>700</v>
      </c>
    </row>
    <row r="360" spans="1:21" s="62" customFormat="1" ht="28.5" customHeight="1" x14ac:dyDescent="0.25">
      <c r="A360" s="1">
        <v>359</v>
      </c>
      <c r="B360" s="87" t="s">
        <v>2243</v>
      </c>
      <c r="C360" s="87" t="s">
        <v>78</v>
      </c>
      <c r="D360" s="30" t="s">
        <v>812</v>
      </c>
      <c r="E360" s="30" t="s">
        <v>1678</v>
      </c>
      <c r="F360" s="30" t="s">
        <v>1012</v>
      </c>
      <c r="G360" s="25">
        <v>39156</v>
      </c>
      <c r="H360" s="26" t="s">
        <v>2244</v>
      </c>
      <c r="I360" s="88" t="s">
        <v>388</v>
      </c>
      <c r="J360" s="31" t="s">
        <v>525</v>
      </c>
      <c r="K360" s="89" t="s">
        <v>1925</v>
      </c>
      <c r="L360" s="30">
        <v>3</v>
      </c>
      <c r="M360" s="1" t="s">
        <v>718</v>
      </c>
      <c r="N360" s="90" t="s">
        <v>2245</v>
      </c>
      <c r="O360" s="1"/>
      <c r="P360" s="48" t="s">
        <v>2246</v>
      </c>
      <c r="Q360" s="91" t="s">
        <v>2247</v>
      </c>
      <c r="R360" s="49">
        <v>23</v>
      </c>
      <c r="S360" s="39" t="s">
        <v>2139</v>
      </c>
      <c r="T360" s="40" t="s">
        <v>722</v>
      </c>
      <c r="U360" s="40" t="s">
        <v>700</v>
      </c>
    </row>
    <row r="361" spans="1:21" s="62" customFormat="1" ht="28.5" customHeight="1" x14ac:dyDescent="0.25">
      <c r="A361" s="1">
        <v>360</v>
      </c>
      <c r="B361" s="87" t="s">
        <v>2248</v>
      </c>
      <c r="C361" s="87" t="s">
        <v>156</v>
      </c>
      <c r="D361" s="30" t="s">
        <v>1276</v>
      </c>
      <c r="E361" s="30" t="s">
        <v>1963</v>
      </c>
      <c r="F361" s="30" t="s">
        <v>1012</v>
      </c>
      <c r="G361" s="25">
        <v>39192</v>
      </c>
      <c r="H361" s="26" t="s">
        <v>2249</v>
      </c>
      <c r="I361" s="88" t="s">
        <v>388</v>
      </c>
      <c r="J361" s="31" t="s">
        <v>525</v>
      </c>
      <c r="K361" s="89" t="s">
        <v>1925</v>
      </c>
      <c r="L361" s="30">
        <v>3</v>
      </c>
      <c r="M361" s="1" t="s">
        <v>718</v>
      </c>
      <c r="N361" s="90" t="s">
        <v>2250</v>
      </c>
      <c r="O361" s="1"/>
      <c r="P361" s="48" t="s">
        <v>2251</v>
      </c>
      <c r="Q361" s="91" t="s">
        <v>2252</v>
      </c>
      <c r="R361" s="49">
        <v>24</v>
      </c>
      <c r="S361" s="39" t="s">
        <v>2139</v>
      </c>
      <c r="T361" s="40" t="s">
        <v>722</v>
      </c>
      <c r="U361" s="40" t="s">
        <v>700</v>
      </c>
    </row>
    <row r="362" spans="1:21" s="62" customFormat="1" ht="28.5" customHeight="1" x14ac:dyDescent="0.25">
      <c r="A362" s="1">
        <v>361</v>
      </c>
      <c r="B362" s="87" t="s">
        <v>2253</v>
      </c>
      <c r="C362" s="87" t="s">
        <v>154</v>
      </c>
      <c r="D362" s="30" t="s">
        <v>1685</v>
      </c>
      <c r="E362" s="30" t="s">
        <v>1682</v>
      </c>
      <c r="F362" s="30" t="s">
        <v>1012</v>
      </c>
      <c r="G362" s="25">
        <v>39114</v>
      </c>
      <c r="H362" s="26" t="s">
        <v>2254</v>
      </c>
      <c r="I362" s="88" t="s">
        <v>388</v>
      </c>
      <c r="J362" s="31" t="s">
        <v>525</v>
      </c>
      <c r="K362" s="89" t="s">
        <v>1925</v>
      </c>
      <c r="L362" s="30">
        <v>3</v>
      </c>
      <c r="M362" s="1" t="s">
        <v>718</v>
      </c>
      <c r="N362" s="90" t="s">
        <v>2255</v>
      </c>
      <c r="O362" s="1"/>
      <c r="P362" s="48" t="s">
        <v>2256</v>
      </c>
      <c r="Q362" s="91" t="s">
        <v>2257</v>
      </c>
      <c r="R362" s="49">
        <v>25</v>
      </c>
      <c r="S362" s="39" t="s">
        <v>2139</v>
      </c>
      <c r="T362" s="40" t="s">
        <v>722</v>
      </c>
      <c r="U362" s="40" t="s">
        <v>700</v>
      </c>
    </row>
    <row r="363" spans="1:21" s="62" customFormat="1" ht="28.5" customHeight="1" x14ac:dyDescent="0.25">
      <c r="A363" s="1">
        <v>362</v>
      </c>
      <c r="B363" s="87" t="s">
        <v>2258</v>
      </c>
      <c r="C363" s="87" t="s">
        <v>2259</v>
      </c>
      <c r="D363" s="30" t="s">
        <v>877</v>
      </c>
      <c r="E363" s="30" t="s">
        <v>1931</v>
      </c>
      <c r="F363" s="30" t="s">
        <v>1012</v>
      </c>
      <c r="G363" s="25">
        <v>39317</v>
      </c>
      <c r="H363" s="26" t="s">
        <v>2260</v>
      </c>
      <c r="I363" s="88" t="s">
        <v>682</v>
      </c>
      <c r="J363" s="31" t="s">
        <v>525</v>
      </c>
      <c r="K363" s="89" t="s">
        <v>1925</v>
      </c>
      <c r="L363" s="30">
        <v>3</v>
      </c>
      <c r="M363" s="1" t="s">
        <v>718</v>
      </c>
      <c r="N363" s="90" t="s">
        <v>2261</v>
      </c>
      <c r="O363" s="1"/>
      <c r="P363" s="48" t="s">
        <v>2262</v>
      </c>
      <c r="Q363" s="91" t="s">
        <v>2263</v>
      </c>
      <c r="R363" s="49">
        <v>26</v>
      </c>
      <c r="S363" s="39" t="s">
        <v>2139</v>
      </c>
      <c r="T363" s="40" t="s">
        <v>722</v>
      </c>
      <c r="U363" s="40" t="s">
        <v>700</v>
      </c>
    </row>
    <row r="364" spans="1:21" s="62" customFormat="1" ht="28.5" customHeight="1" x14ac:dyDescent="0.25">
      <c r="A364" s="1">
        <v>363</v>
      </c>
      <c r="B364" s="87" t="s">
        <v>2264</v>
      </c>
      <c r="C364" s="87" t="s">
        <v>1261</v>
      </c>
      <c r="D364" s="30" t="s">
        <v>1937</v>
      </c>
      <c r="E364" s="30" t="s">
        <v>1931</v>
      </c>
      <c r="F364" s="30" t="s">
        <v>1012</v>
      </c>
      <c r="G364" s="25">
        <v>39300</v>
      </c>
      <c r="H364" s="26" t="s">
        <v>2265</v>
      </c>
      <c r="I364" s="88" t="s">
        <v>682</v>
      </c>
      <c r="J364" s="31" t="s">
        <v>525</v>
      </c>
      <c r="K364" s="89" t="s">
        <v>1925</v>
      </c>
      <c r="L364" s="30">
        <v>3</v>
      </c>
      <c r="M364" s="1" t="s">
        <v>718</v>
      </c>
      <c r="N364" s="90" t="s">
        <v>2266</v>
      </c>
      <c r="O364" s="1"/>
      <c r="P364" s="48" t="s">
        <v>2267</v>
      </c>
      <c r="Q364" s="91" t="s">
        <v>2268</v>
      </c>
      <c r="R364" s="49">
        <v>27</v>
      </c>
      <c r="S364" s="39" t="s">
        <v>2139</v>
      </c>
      <c r="T364" s="40" t="s">
        <v>722</v>
      </c>
      <c r="U364" s="40" t="s">
        <v>700</v>
      </c>
    </row>
    <row r="365" spans="1:21" s="62" customFormat="1" ht="28.5" customHeight="1" x14ac:dyDescent="0.25">
      <c r="A365" s="1">
        <v>364</v>
      </c>
      <c r="B365" s="87" t="s">
        <v>2269</v>
      </c>
      <c r="C365" s="87" t="s">
        <v>28</v>
      </c>
      <c r="D365" s="30" t="s">
        <v>789</v>
      </c>
      <c r="E365" s="30" t="s">
        <v>744</v>
      </c>
      <c r="F365" s="30" t="s">
        <v>1012</v>
      </c>
      <c r="G365" s="25">
        <v>39405</v>
      </c>
      <c r="H365" s="26" t="s">
        <v>2270</v>
      </c>
      <c r="I365" s="88" t="s">
        <v>682</v>
      </c>
      <c r="J365" s="31" t="s">
        <v>525</v>
      </c>
      <c r="K365" s="89" t="s">
        <v>1925</v>
      </c>
      <c r="L365" s="30">
        <v>3</v>
      </c>
      <c r="M365" s="1" t="s">
        <v>718</v>
      </c>
      <c r="N365" s="90" t="s">
        <v>2271</v>
      </c>
      <c r="O365" s="1"/>
      <c r="P365" s="48" t="s">
        <v>2272</v>
      </c>
      <c r="Q365" s="91" t="s">
        <v>2273</v>
      </c>
      <c r="R365" s="49">
        <v>28</v>
      </c>
      <c r="S365" s="39" t="s">
        <v>2139</v>
      </c>
      <c r="T365" s="40" t="s">
        <v>722</v>
      </c>
      <c r="U365" s="40" t="s">
        <v>700</v>
      </c>
    </row>
    <row r="366" spans="1:21" s="62" customFormat="1" ht="28.5" customHeight="1" x14ac:dyDescent="0.25">
      <c r="A366" s="1">
        <v>365</v>
      </c>
      <c r="B366" s="87" t="s">
        <v>2274</v>
      </c>
      <c r="C366" s="87" t="s">
        <v>278</v>
      </c>
      <c r="D366" s="30" t="s">
        <v>858</v>
      </c>
      <c r="E366" s="30" t="s">
        <v>1963</v>
      </c>
      <c r="F366" s="30" t="s">
        <v>1012</v>
      </c>
      <c r="G366" s="25">
        <v>39202</v>
      </c>
      <c r="H366" s="26" t="s">
        <v>2275</v>
      </c>
      <c r="I366" s="88" t="s">
        <v>682</v>
      </c>
      <c r="J366" s="31" t="s">
        <v>525</v>
      </c>
      <c r="K366" s="89" t="s">
        <v>1925</v>
      </c>
      <c r="L366" s="30">
        <v>3</v>
      </c>
      <c r="M366" s="1" t="s">
        <v>718</v>
      </c>
      <c r="N366" s="90" t="s">
        <v>2276</v>
      </c>
      <c r="O366" s="1"/>
      <c r="P366" s="48" t="s">
        <v>2277</v>
      </c>
      <c r="Q366" s="91" t="s">
        <v>2278</v>
      </c>
      <c r="R366" s="49">
        <v>1</v>
      </c>
      <c r="S366" s="39" t="s">
        <v>2279</v>
      </c>
      <c r="T366" s="40" t="s">
        <v>722</v>
      </c>
      <c r="U366" s="40" t="s">
        <v>700</v>
      </c>
    </row>
    <row r="367" spans="1:21" s="62" customFormat="1" ht="28.5" customHeight="1" x14ac:dyDescent="0.25">
      <c r="A367" s="1">
        <v>366</v>
      </c>
      <c r="B367" s="87" t="s">
        <v>2280</v>
      </c>
      <c r="C367" s="87" t="s">
        <v>321</v>
      </c>
      <c r="D367" s="30" t="s">
        <v>1931</v>
      </c>
      <c r="E367" s="30" t="s">
        <v>2001</v>
      </c>
      <c r="F367" s="30" t="s">
        <v>1012</v>
      </c>
      <c r="G367" s="25">
        <v>39210</v>
      </c>
      <c r="H367" s="26" t="s">
        <v>2281</v>
      </c>
      <c r="I367" s="88" t="s">
        <v>682</v>
      </c>
      <c r="J367" s="31" t="s">
        <v>525</v>
      </c>
      <c r="K367" s="89" t="s">
        <v>1925</v>
      </c>
      <c r="L367" s="30">
        <v>3</v>
      </c>
      <c r="M367" s="1" t="s">
        <v>718</v>
      </c>
      <c r="N367" s="90" t="s">
        <v>2282</v>
      </c>
      <c r="O367" s="1"/>
      <c r="P367" s="48" t="s">
        <v>2283</v>
      </c>
      <c r="Q367" s="91" t="s">
        <v>2284</v>
      </c>
      <c r="R367" s="49">
        <v>2</v>
      </c>
      <c r="S367" s="39" t="s">
        <v>2279</v>
      </c>
      <c r="T367" s="40" t="s">
        <v>722</v>
      </c>
      <c r="U367" s="40" t="s">
        <v>700</v>
      </c>
    </row>
    <row r="368" spans="1:21" s="62" customFormat="1" ht="28.5" customHeight="1" x14ac:dyDescent="0.25">
      <c r="A368" s="1">
        <v>367</v>
      </c>
      <c r="B368" s="87" t="s">
        <v>2285</v>
      </c>
      <c r="C368" s="87" t="s">
        <v>12</v>
      </c>
      <c r="D368" s="30" t="s">
        <v>969</v>
      </c>
      <c r="E368" s="30" t="s">
        <v>1685</v>
      </c>
      <c r="F368" s="30" t="s">
        <v>1012</v>
      </c>
      <c r="G368" s="25">
        <v>39107</v>
      </c>
      <c r="H368" s="26" t="s">
        <v>2286</v>
      </c>
      <c r="I368" s="88" t="s">
        <v>682</v>
      </c>
      <c r="J368" s="31" t="s">
        <v>525</v>
      </c>
      <c r="K368" s="89" t="s">
        <v>1925</v>
      </c>
      <c r="L368" s="30">
        <v>3</v>
      </c>
      <c r="M368" s="1" t="s">
        <v>718</v>
      </c>
      <c r="N368" s="90" t="s">
        <v>2287</v>
      </c>
      <c r="O368" s="1"/>
      <c r="P368" s="48" t="s">
        <v>2288</v>
      </c>
      <c r="Q368" s="91" t="s">
        <v>2289</v>
      </c>
      <c r="R368" s="49">
        <v>3</v>
      </c>
      <c r="S368" s="39" t="s">
        <v>2279</v>
      </c>
      <c r="T368" s="40" t="s">
        <v>722</v>
      </c>
      <c r="U368" s="40" t="s">
        <v>700</v>
      </c>
    </row>
    <row r="369" spans="1:21" s="62" customFormat="1" ht="28.5" customHeight="1" x14ac:dyDescent="0.25">
      <c r="A369" s="1">
        <v>368</v>
      </c>
      <c r="B369" s="87" t="s">
        <v>2290</v>
      </c>
      <c r="C369" s="87" t="s">
        <v>5</v>
      </c>
      <c r="D369" s="30" t="s">
        <v>818</v>
      </c>
      <c r="E369" s="30" t="s">
        <v>1923</v>
      </c>
      <c r="F369" s="30" t="s">
        <v>1012</v>
      </c>
      <c r="G369" s="25">
        <v>39352</v>
      </c>
      <c r="H369" s="26" t="s">
        <v>2291</v>
      </c>
      <c r="I369" s="88" t="s">
        <v>682</v>
      </c>
      <c r="J369" s="31" t="s">
        <v>525</v>
      </c>
      <c r="K369" s="89" t="s">
        <v>1925</v>
      </c>
      <c r="L369" s="30">
        <v>3</v>
      </c>
      <c r="M369" s="1" t="s">
        <v>718</v>
      </c>
      <c r="N369" s="90" t="s">
        <v>2292</v>
      </c>
      <c r="O369" s="1"/>
      <c r="P369" s="48" t="s">
        <v>2293</v>
      </c>
      <c r="Q369" s="91" t="s">
        <v>2294</v>
      </c>
      <c r="R369" s="49">
        <v>4</v>
      </c>
      <c r="S369" s="39" t="s">
        <v>2279</v>
      </c>
      <c r="T369" s="40" t="s">
        <v>722</v>
      </c>
      <c r="U369" s="40" t="s">
        <v>700</v>
      </c>
    </row>
    <row r="370" spans="1:21" s="62" customFormat="1" ht="28.5" customHeight="1" x14ac:dyDescent="0.25">
      <c r="A370" s="1">
        <v>369</v>
      </c>
      <c r="B370" s="87" t="s">
        <v>2295</v>
      </c>
      <c r="C370" s="87" t="s">
        <v>68</v>
      </c>
      <c r="D370" s="30" t="s">
        <v>2001</v>
      </c>
      <c r="E370" s="30" t="s">
        <v>2001</v>
      </c>
      <c r="F370" s="30" t="s">
        <v>1213</v>
      </c>
      <c r="G370" s="25">
        <v>38842</v>
      </c>
      <c r="H370" s="26" t="s">
        <v>2296</v>
      </c>
      <c r="I370" s="88" t="s">
        <v>396</v>
      </c>
      <c r="J370" s="31" t="s">
        <v>576</v>
      </c>
      <c r="K370" s="89" t="s">
        <v>1925</v>
      </c>
      <c r="L370" s="30">
        <v>3</v>
      </c>
      <c r="M370" s="1" t="s">
        <v>718</v>
      </c>
      <c r="N370" s="90" t="s">
        <v>2297</v>
      </c>
      <c r="O370" s="1"/>
      <c r="P370" s="48" t="s">
        <v>2298</v>
      </c>
      <c r="Q370" s="91">
        <v>909988605</v>
      </c>
      <c r="R370" s="49">
        <v>5</v>
      </c>
      <c r="S370" s="39" t="s">
        <v>2279</v>
      </c>
      <c r="T370" s="40" t="s">
        <v>722</v>
      </c>
      <c r="U370" s="40" t="s">
        <v>700</v>
      </c>
    </row>
    <row r="371" spans="1:21" s="62" customFormat="1" ht="28.5" customHeight="1" x14ac:dyDescent="0.25">
      <c r="A371" s="1">
        <v>370</v>
      </c>
      <c r="B371" s="87" t="s">
        <v>2299</v>
      </c>
      <c r="C371" s="87" t="s">
        <v>229</v>
      </c>
      <c r="D371" s="30" t="s">
        <v>1963</v>
      </c>
      <c r="E371" s="30" t="s">
        <v>1685</v>
      </c>
      <c r="F371" s="30" t="s">
        <v>1213</v>
      </c>
      <c r="G371" s="25">
        <v>38721</v>
      </c>
      <c r="H371" s="26" t="s">
        <v>2300</v>
      </c>
      <c r="I371" s="88" t="s">
        <v>396</v>
      </c>
      <c r="J371" s="31" t="s">
        <v>576</v>
      </c>
      <c r="K371" s="89" t="s">
        <v>1925</v>
      </c>
      <c r="L371" s="30">
        <v>3</v>
      </c>
      <c r="M371" s="1" t="s">
        <v>718</v>
      </c>
      <c r="N371" s="90" t="s">
        <v>2301</v>
      </c>
      <c r="O371" s="1"/>
      <c r="P371" s="48" t="s">
        <v>2302</v>
      </c>
      <c r="Q371" s="91" t="s">
        <v>2303</v>
      </c>
      <c r="R371" s="49">
        <v>6</v>
      </c>
      <c r="S371" s="39" t="s">
        <v>2279</v>
      </c>
      <c r="T371" s="40" t="s">
        <v>722</v>
      </c>
      <c r="U371" s="40" t="s">
        <v>700</v>
      </c>
    </row>
    <row r="372" spans="1:21" s="62" customFormat="1" ht="28.5" customHeight="1" x14ac:dyDescent="0.25">
      <c r="A372" s="1">
        <v>371</v>
      </c>
      <c r="B372" s="87" t="s">
        <v>2304</v>
      </c>
      <c r="C372" s="87" t="s">
        <v>156</v>
      </c>
      <c r="D372" s="30" t="s">
        <v>1937</v>
      </c>
      <c r="E372" s="30" t="s">
        <v>1963</v>
      </c>
      <c r="F372" s="30" t="s">
        <v>2305</v>
      </c>
      <c r="G372" s="25">
        <v>38448</v>
      </c>
      <c r="H372" s="26" t="s">
        <v>2306</v>
      </c>
      <c r="I372" s="88" t="s">
        <v>396</v>
      </c>
      <c r="J372" s="31" t="s">
        <v>576</v>
      </c>
      <c r="K372" s="89" t="s">
        <v>1925</v>
      </c>
      <c r="L372" s="30">
        <v>3</v>
      </c>
      <c r="M372" s="1" t="s">
        <v>718</v>
      </c>
      <c r="N372" s="90" t="s">
        <v>2307</v>
      </c>
      <c r="O372" s="1"/>
      <c r="P372" s="48" t="s">
        <v>2308</v>
      </c>
      <c r="Q372" s="91" t="s">
        <v>2309</v>
      </c>
      <c r="R372" s="49">
        <v>7</v>
      </c>
      <c r="S372" s="39" t="s">
        <v>2279</v>
      </c>
      <c r="T372" s="40" t="s">
        <v>722</v>
      </c>
      <c r="U372" s="40" t="s">
        <v>700</v>
      </c>
    </row>
    <row r="373" spans="1:21" s="62" customFormat="1" ht="28.5" customHeight="1" x14ac:dyDescent="0.25">
      <c r="A373" s="1">
        <v>372</v>
      </c>
      <c r="B373" s="87" t="s">
        <v>2310</v>
      </c>
      <c r="C373" s="87" t="s">
        <v>352</v>
      </c>
      <c r="D373" s="30" t="s">
        <v>1923</v>
      </c>
      <c r="E373" s="30" t="s">
        <v>1685</v>
      </c>
      <c r="F373" s="30" t="s">
        <v>1213</v>
      </c>
      <c r="G373" s="25">
        <v>38726</v>
      </c>
      <c r="H373" s="26" t="s">
        <v>2311</v>
      </c>
      <c r="I373" s="88" t="s">
        <v>396</v>
      </c>
      <c r="J373" s="31" t="s">
        <v>576</v>
      </c>
      <c r="K373" s="89" t="s">
        <v>1925</v>
      </c>
      <c r="L373" s="30">
        <v>3</v>
      </c>
      <c r="M373" s="1" t="s">
        <v>718</v>
      </c>
      <c r="N373" s="90" t="s">
        <v>2312</v>
      </c>
      <c r="O373" s="1"/>
      <c r="P373" s="48" t="s">
        <v>2313</v>
      </c>
      <c r="Q373" s="91" t="s">
        <v>2314</v>
      </c>
      <c r="R373" s="49">
        <v>8</v>
      </c>
      <c r="S373" s="39" t="s">
        <v>2279</v>
      </c>
      <c r="T373" s="40" t="s">
        <v>722</v>
      </c>
      <c r="U373" s="40" t="s">
        <v>700</v>
      </c>
    </row>
    <row r="374" spans="1:21" s="62" customFormat="1" ht="28.5" customHeight="1" x14ac:dyDescent="0.25">
      <c r="A374" s="1">
        <v>373</v>
      </c>
      <c r="B374" s="87" t="s">
        <v>2315</v>
      </c>
      <c r="C374" s="87" t="s">
        <v>241</v>
      </c>
      <c r="D374" s="30" t="s">
        <v>1937</v>
      </c>
      <c r="E374" s="30" t="s">
        <v>744</v>
      </c>
      <c r="F374" s="30" t="s">
        <v>1213</v>
      </c>
      <c r="G374" s="25">
        <v>39027</v>
      </c>
      <c r="H374" s="26" t="s">
        <v>2316</v>
      </c>
      <c r="I374" s="88" t="s">
        <v>396</v>
      </c>
      <c r="J374" s="31" t="s">
        <v>576</v>
      </c>
      <c r="K374" s="89" t="s">
        <v>1925</v>
      </c>
      <c r="L374" s="30">
        <v>3</v>
      </c>
      <c r="M374" s="1" t="s">
        <v>718</v>
      </c>
      <c r="N374" s="90" t="s">
        <v>2317</v>
      </c>
      <c r="O374" s="1"/>
      <c r="P374" s="48" t="s">
        <v>2318</v>
      </c>
      <c r="Q374" s="91" t="s">
        <v>2319</v>
      </c>
      <c r="R374" s="49">
        <v>9</v>
      </c>
      <c r="S374" s="39" t="s">
        <v>2279</v>
      </c>
      <c r="T374" s="40" t="s">
        <v>722</v>
      </c>
      <c r="U374" s="40" t="s">
        <v>700</v>
      </c>
    </row>
    <row r="375" spans="1:21" s="62" customFormat="1" ht="28.5" customHeight="1" x14ac:dyDescent="0.25">
      <c r="A375" s="1">
        <v>374</v>
      </c>
      <c r="B375" s="87" t="s">
        <v>2320</v>
      </c>
      <c r="C375" s="87" t="s">
        <v>5</v>
      </c>
      <c r="D375" s="30" t="s">
        <v>905</v>
      </c>
      <c r="E375" s="30" t="s">
        <v>1685</v>
      </c>
      <c r="F375" s="30" t="s">
        <v>1213</v>
      </c>
      <c r="G375" s="25">
        <v>38746</v>
      </c>
      <c r="H375" s="26" t="s">
        <v>2321</v>
      </c>
      <c r="I375" s="88" t="s">
        <v>403</v>
      </c>
      <c r="J375" s="31" t="s">
        <v>576</v>
      </c>
      <c r="K375" s="89" t="s">
        <v>1925</v>
      </c>
      <c r="L375" s="30">
        <v>3</v>
      </c>
      <c r="M375" s="1" t="s">
        <v>718</v>
      </c>
      <c r="N375" s="90" t="s">
        <v>2322</v>
      </c>
      <c r="O375" s="1"/>
      <c r="P375" s="48" t="s">
        <v>2323</v>
      </c>
      <c r="Q375" s="91" t="s">
        <v>2324</v>
      </c>
      <c r="R375" s="49">
        <v>10</v>
      </c>
      <c r="S375" s="39" t="s">
        <v>2279</v>
      </c>
      <c r="T375" s="40" t="s">
        <v>722</v>
      </c>
      <c r="U375" s="40" t="s">
        <v>700</v>
      </c>
    </row>
    <row r="376" spans="1:21" s="62" customFormat="1" ht="28.5" customHeight="1" x14ac:dyDescent="0.25">
      <c r="A376" s="1">
        <v>375</v>
      </c>
      <c r="B376" s="87" t="s">
        <v>2325</v>
      </c>
      <c r="C376" s="87" t="s">
        <v>143</v>
      </c>
      <c r="D376" s="30" t="s">
        <v>893</v>
      </c>
      <c r="E376" s="30" t="s">
        <v>777</v>
      </c>
      <c r="F376" s="30" t="s">
        <v>1213</v>
      </c>
      <c r="G376" s="25">
        <v>39068</v>
      </c>
      <c r="H376" s="26" t="s">
        <v>2326</v>
      </c>
      <c r="I376" s="88" t="s">
        <v>403</v>
      </c>
      <c r="J376" s="31" t="s">
        <v>576</v>
      </c>
      <c r="K376" s="89" t="s">
        <v>1925</v>
      </c>
      <c r="L376" s="30">
        <v>3</v>
      </c>
      <c r="M376" s="1" t="s">
        <v>718</v>
      </c>
      <c r="N376" s="90" t="s">
        <v>2327</v>
      </c>
      <c r="O376" s="1"/>
      <c r="P376" s="48" t="s">
        <v>2328</v>
      </c>
      <c r="Q376" s="91" t="s">
        <v>2329</v>
      </c>
      <c r="R376" s="49">
        <v>11</v>
      </c>
      <c r="S376" s="39" t="s">
        <v>2279</v>
      </c>
      <c r="T376" s="40" t="s">
        <v>722</v>
      </c>
      <c r="U376" s="40" t="s">
        <v>700</v>
      </c>
    </row>
    <row r="377" spans="1:21" s="62" customFormat="1" ht="28.5" customHeight="1" x14ac:dyDescent="0.25">
      <c r="A377" s="1">
        <v>376</v>
      </c>
      <c r="B377" s="87" t="s">
        <v>2330</v>
      </c>
      <c r="C377" s="87" t="s">
        <v>99</v>
      </c>
      <c r="D377" s="30" t="s">
        <v>905</v>
      </c>
      <c r="E377" s="30" t="s">
        <v>744</v>
      </c>
      <c r="F377" s="30" t="s">
        <v>1213</v>
      </c>
      <c r="G377" s="25">
        <v>39050</v>
      </c>
      <c r="H377" s="26" t="s">
        <v>2331</v>
      </c>
      <c r="I377" s="88" t="s">
        <v>403</v>
      </c>
      <c r="J377" s="31" t="s">
        <v>576</v>
      </c>
      <c r="K377" s="89" t="s">
        <v>1925</v>
      </c>
      <c r="L377" s="30">
        <v>3</v>
      </c>
      <c r="M377" s="1" t="s">
        <v>718</v>
      </c>
      <c r="N377" s="90" t="s">
        <v>2332</v>
      </c>
      <c r="O377" s="1"/>
      <c r="P377" s="48" t="s">
        <v>2333</v>
      </c>
      <c r="Q377" s="91" t="s">
        <v>2334</v>
      </c>
      <c r="R377" s="49">
        <v>12</v>
      </c>
      <c r="S377" s="39" t="s">
        <v>2279</v>
      </c>
      <c r="T377" s="40" t="s">
        <v>722</v>
      </c>
      <c r="U377" s="40" t="s">
        <v>700</v>
      </c>
    </row>
    <row r="378" spans="1:21" s="62" customFormat="1" ht="28.5" customHeight="1" x14ac:dyDescent="0.25">
      <c r="A378" s="1">
        <v>377</v>
      </c>
      <c r="B378" s="87" t="s">
        <v>2335</v>
      </c>
      <c r="C378" s="87" t="s">
        <v>70</v>
      </c>
      <c r="D378" s="30" t="s">
        <v>1682</v>
      </c>
      <c r="E378" s="30" t="s">
        <v>1923</v>
      </c>
      <c r="F378" s="30" t="s">
        <v>1213</v>
      </c>
      <c r="G378" s="25">
        <v>38962</v>
      </c>
      <c r="H378" s="26" t="s">
        <v>2336</v>
      </c>
      <c r="I378" s="88" t="s">
        <v>405</v>
      </c>
      <c r="J378" s="31" t="s">
        <v>576</v>
      </c>
      <c r="K378" s="92" t="s">
        <v>1925</v>
      </c>
      <c r="L378" s="30">
        <v>3</v>
      </c>
      <c r="M378" s="1" t="s">
        <v>718</v>
      </c>
      <c r="N378" s="90" t="s">
        <v>2337</v>
      </c>
      <c r="O378" s="1"/>
      <c r="P378" s="48" t="s">
        <v>2338</v>
      </c>
      <c r="Q378" s="91" t="s">
        <v>2339</v>
      </c>
      <c r="R378" s="49">
        <v>13</v>
      </c>
      <c r="S378" s="39" t="s">
        <v>2279</v>
      </c>
      <c r="T378" s="40" t="s">
        <v>722</v>
      </c>
      <c r="U378" s="40" t="s">
        <v>700</v>
      </c>
    </row>
    <row r="379" spans="1:21" s="62" customFormat="1" ht="28.5" customHeight="1" x14ac:dyDescent="0.25">
      <c r="A379" s="1">
        <v>378</v>
      </c>
      <c r="B379" s="87" t="s">
        <v>2340</v>
      </c>
      <c r="C379" s="87" t="s">
        <v>76</v>
      </c>
      <c r="D379" s="30" t="s">
        <v>969</v>
      </c>
      <c r="E379" s="30" t="s">
        <v>1963</v>
      </c>
      <c r="F379" s="30" t="s">
        <v>1213</v>
      </c>
      <c r="G379" s="25">
        <v>38832</v>
      </c>
      <c r="H379" s="26" t="s">
        <v>2341</v>
      </c>
      <c r="I379" s="88" t="s">
        <v>405</v>
      </c>
      <c r="J379" s="31" t="s">
        <v>576</v>
      </c>
      <c r="K379" s="92" t="s">
        <v>1925</v>
      </c>
      <c r="L379" s="30">
        <v>3</v>
      </c>
      <c r="M379" s="1" t="s">
        <v>718</v>
      </c>
      <c r="N379" s="90" t="s">
        <v>2342</v>
      </c>
      <c r="O379" s="1"/>
      <c r="P379" s="48" t="s">
        <v>2343</v>
      </c>
      <c r="Q379" s="91" t="s">
        <v>2344</v>
      </c>
      <c r="R379" s="49">
        <v>14</v>
      </c>
      <c r="S379" s="39" t="s">
        <v>2279</v>
      </c>
      <c r="T379" s="40" t="s">
        <v>722</v>
      </c>
      <c r="U379" s="40" t="s">
        <v>700</v>
      </c>
    </row>
    <row r="380" spans="1:21" s="62" customFormat="1" ht="28.5" customHeight="1" x14ac:dyDescent="0.25">
      <c r="A380" s="1">
        <v>379</v>
      </c>
      <c r="B380" s="93" t="s">
        <v>2345</v>
      </c>
      <c r="C380" s="93" t="s">
        <v>99</v>
      </c>
      <c r="D380" s="94" t="s">
        <v>1923</v>
      </c>
      <c r="E380" s="94" t="s">
        <v>744</v>
      </c>
      <c r="F380" s="94" t="s">
        <v>714</v>
      </c>
      <c r="G380" s="25">
        <v>40126</v>
      </c>
      <c r="H380" s="26" t="s">
        <v>2346</v>
      </c>
      <c r="I380" s="95" t="s">
        <v>642</v>
      </c>
      <c r="J380" s="96">
        <v>2</v>
      </c>
      <c r="K380" s="69" t="s">
        <v>2347</v>
      </c>
      <c r="L380" s="66">
        <v>3</v>
      </c>
      <c r="M380" s="1" t="s">
        <v>718</v>
      </c>
      <c r="N380" s="97" t="s">
        <v>2348</v>
      </c>
      <c r="O380" s="69"/>
      <c r="P380" s="98" t="s">
        <v>2349</v>
      </c>
      <c r="Q380" s="99"/>
      <c r="R380" s="49">
        <v>15</v>
      </c>
      <c r="S380" s="39" t="s">
        <v>2279</v>
      </c>
      <c r="T380" s="40" t="s">
        <v>722</v>
      </c>
      <c r="U380" s="40" t="s">
        <v>700</v>
      </c>
    </row>
    <row r="381" spans="1:21" s="62" customFormat="1" ht="28.5" customHeight="1" x14ac:dyDescent="0.25">
      <c r="A381" s="1">
        <v>380</v>
      </c>
      <c r="B381" s="93" t="s">
        <v>2350</v>
      </c>
      <c r="C381" s="93" t="s">
        <v>731</v>
      </c>
      <c r="D381" s="94" t="s">
        <v>969</v>
      </c>
      <c r="E381" s="94" t="s">
        <v>777</v>
      </c>
      <c r="F381" s="94" t="s">
        <v>714</v>
      </c>
      <c r="G381" s="25">
        <v>40172</v>
      </c>
      <c r="H381" s="26" t="s">
        <v>2351</v>
      </c>
      <c r="I381" s="95" t="s">
        <v>642</v>
      </c>
      <c r="J381" s="96">
        <v>2</v>
      </c>
      <c r="K381" s="69" t="s">
        <v>2347</v>
      </c>
      <c r="L381" s="66">
        <v>3</v>
      </c>
      <c r="M381" s="1" t="s">
        <v>718</v>
      </c>
      <c r="N381" s="100" t="s">
        <v>2352</v>
      </c>
      <c r="O381" s="69"/>
      <c r="P381" s="98" t="s">
        <v>2353</v>
      </c>
      <c r="Q381" s="99"/>
      <c r="R381" s="49">
        <v>16</v>
      </c>
      <c r="S381" s="39" t="s">
        <v>2279</v>
      </c>
      <c r="T381" s="40" t="s">
        <v>722</v>
      </c>
      <c r="U381" s="40" t="s">
        <v>700</v>
      </c>
    </row>
    <row r="382" spans="1:21" s="62" customFormat="1" ht="28.5" customHeight="1" x14ac:dyDescent="0.25">
      <c r="A382" s="1">
        <v>381</v>
      </c>
      <c r="B382" s="93" t="s">
        <v>2354</v>
      </c>
      <c r="C382" s="93" t="s">
        <v>114</v>
      </c>
      <c r="D382" s="94" t="s">
        <v>916</v>
      </c>
      <c r="E382" s="94" t="s">
        <v>1678</v>
      </c>
      <c r="F382" s="94" t="s">
        <v>714</v>
      </c>
      <c r="G382" s="25">
        <v>39888</v>
      </c>
      <c r="H382" s="26" t="s">
        <v>2355</v>
      </c>
      <c r="I382" s="95" t="s">
        <v>642</v>
      </c>
      <c r="J382" s="96">
        <v>2</v>
      </c>
      <c r="K382" s="69" t="s">
        <v>2347</v>
      </c>
      <c r="L382" s="66">
        <v>3</v>
      </c>
      <c r="M382" s="1" t="s">
        <v>718</v>
      </c>
      <c r="N382" s="100" t="s">
        <v>2356</v>
      </c>
      <c r="O382" s="69"/>
      <c r="P382" s="98" t="s">
        <v>2357</v>
      </c>
      <c r="Q382" s="99"/>
      <c r="R382" s="49">
        <v>17</v>
      </c>
      <c r="S382" s="39" t="s">
        <v>2279</v>
      </c>
      <c r="T382" s="40" t="s">
        <v>722</v>
      </c>
      <c r="U382" s="40" t="s">
        <v>700</v>
      </c>
    </row>
    <row r="383" spans="1:21" s="62" customFormat="1" ht="28.5" customHeight="1" x14ac:dyDescent="0.25">
      <c r="A383" s="1">
        <v>382</v>
      </c>
      <c r="B383" s="93" t="s">
        <v>2358</v>
      </c>
      <c r="C383" s="93" t="s">
        <v>260</v>
      </c>
      <c r="D383" s="94" t="s">
        <v>905</v>
      </c>
      <c r="E383" s="94" t="s">
        <v>1923</v>
      </c>
      <c r="F383" s="94" t="s">
        <v>714</v>
      </c>
      <c r="G383" s="25">
        <v>40085</v>
      </c>
      <c r="H383" s="26" t="s">
        <v>2359</v>
      </c>
      <c r="I383" s="95" t="s">
        <v>642</v>
      </c>
      <c r="J383" s="96">
        <v>2</v>
      </c>
      <c r="K383" s="69" t="s">
        <v>2347</v>
      </c>
      <c r="L383" s="66">
        <v>3</v>
      </c>
      <c r="M383" s="1" t="s">
        <v>718</v>
      </c>
      <c r="N383" s="100" t="s">
        <v>2360</v>
      </c>
      <c r="O383" s="69"/>
      <c r="P383" s="98" t="s">
        <v>2361</v>
      </c>
      <c r="Q383" s="99"/>
      <c r="R383" s="49">
        <v>18</v>
      </c>
      <c r="S383" s="39" t="s">
        <v>2279</v>
      </c>
      <c r="T383" s="40" t="s">
        <v>722</v>
      </c>
      <c r="U383" s="40" t="s">
        <v>700</v>
      </c>
    </row>
    <row r="384" spans="1:21" s="62" customFormat="1" ht="28.5" customHeight="1" x14ac:dyDescent="0.25">
      <c r="A384" s="1">
        <v>383</v>
      </c>
      <c r="B384" s="93" t="s">
        <v>2362</v>
      </c>
      <c r="C384" s="93" t="s">
        <v>28</v>
      </c>
      <c r="D384" s="94" t="s">
        <v>725</v>
      </c>
      <c r="E384" s="94" t="s">
        <v>725</v>
      </c>
      <c r="F384" s="94" t="s">
        <v>714</v>
      </c>
      <c r="G384" s="25">
        <v>40096</v>
      </c>
      <c r="H384" s="26" t="s">
        <v>2363</v>
      </c>
      <c r="I384" s="95" t="s">
        <v>642</v>
      </c>
      <c r="J384" s="96">
        <v>2</v>
      </c>
      <c r="K384" s="69" t="s">
        <v>2347</v>
      </c>
      <c r="L384" s="66">
        <v>3</v>
      </c>
      <c r="M384" s="1" t="s">
        <v>718</v>
      </c>
      <c r="N384" s="100" t="s">
        <v>2364</v>
      </c>
      <c r="O384" s="69"/>
      <c r="P384" s="98" t="s">
        <v>2365</v>
      </c>
      <c r="Q384" s="99"/>
      <c r="R384" s="49">
        <v>19</v>
      </c>
      <c r="S384" s="39" t="s">
        <v>2279</v>
      </c>
      <c r="T384" s="40" t="s">
        <v>722</v>
      </c>
      <c r="U384" s="40" t="s">
        <v>700</v>
      </c>
    </row>
    <row r="385" spans="1:21" s="62" customFormat="1" ht="28.5" customHeight="1" x14ac:dyDescent="0.25">
      <c r="A385" s="1">
        <v>384</v>
      </c>
      <c r="B385" s="93" t="s">
        <v>2366</v>
      </c>
      <c r="C385" s="93" t="s">
        <v>50</v>
      </c>
      <c r="D385" s="94" t="s">
        <v>1963</v>
      </c>
      <c r="E385" s="94" t="s">
        <v>725</v>
      </c>
      <c r="F385" s="94" t="s">
        <v>714</v>
      </c>
      <c r="G385" s="25">
        <v>40090</v>
      </c>
      <c r="H385" s="26" t="s">
        <v>2367</v>
      </c>
      <c r="I385" s="95" t="s">
        <v>642</v>
      </c>
      <c r="J385" s="96">
        <v>2</v>
      </c>
      <c r="K385" s="69" t="s">
        <v>2347</v>
      </c>
      <c r="L385" s="66">
        <v>3</v>
      </c>
      <c r="M385" s="1" t="s">
        <v>718</v>
      </c>
      <c r="N385" s="100"/>
      <c r="O385" s="69"/>
      <c r="P385" s="98" t="s">
        <v>2368</v>
      </c>
      <c r="Q385" s="99"/>
      <c r="R385" s="49">
        <v>20</v>
      </c>
      <c r="S385" s="39" t="s">
        <v>2279</v>
      </c>
      <c r="T385" s="40" t="s">
        <v>722</v>
      </c>
      <c r="U385" s="40" t="s">
        <v>700</v>
      </c>
    </row>
    <row r="386" spans="1:21" s="62" customFormat="1" ht="28.5" customHeight="1" x14ac:dyDescent="0.25">
      <c r="A386" s="1">
        <v>385</v>
      </c>
      <c r="B386" s="93" t="s">
        <v>2369</v>
      </c>
      <c r="C386" s="93" t="s">
        <v>63</v>
      </c>
      <c r="D386" s="94" t="s">
        <v>877</v>
      </c>
      <c r="E386" s="94" t="s">
        <v>1937</v>
      </c>
      <c r="F386" s="94" t="s">
        <v>714</v>
      </c>
      <c r="G386" s="25">
        <v>39987</v>
      </c>
      <c r="H386" s="26" t="s">
        <v>2370</v>
      </c>
      <c r="I386" s="95" t="s">
        <v>642</v>
      </c>
      <c r="J386" s="96">
        <v>2</v>
      </c>
      <c r="K386" s="69" t="s">
        <v>2347</v>
      </c>
      <c r="L386" s="66">
        <v>3</v>
      </c>
      <c r="M386" s="1" t="s">
        <v>718</v>
      </c>
      <c r="N386" s="100" t="s">
        <v>2371</v>
      </c>
      <c r="O386" s="69"/>
      <c r="P386" s="98" t="s">
        <v>2372</v>
      </c>
      <c r="Q386" s="99"/>
      <c r="R386" s="49">
        <v>21</v>
      </c>
      <c r="S386" s="39" t="s">
        <v>2279</v>
      </c>
      <c r="T386" s="40" t="s">
        <v>722</v>
      </c>
      <c r="U386" s="40" t="s">
        <v>700</v>
      </c>
    </row>
    <row r="387" spans="1:21" s="62" customFormat="1" ht="28.5" customHeight="1" x14ac:dyDescent="0.25">
      <c r="A387" s="1">
        <v>386</v>
      </c>
      <c r="B387" s="93" t="s">
        <v>2373</v>
      </c>
      <c r="C387" s="93" t="s">
        <v>200</v>
      </c>
      <c r="D387" s="94" t="s">
        <v>1685</v>
      </c>
      <c r="E387" s="94" t="s">
        <v>725</v>
      </c>
      <c r="F387" s="94" t="s">
        <v>714</v>
      </c>
      <c r="G387" s="25">
        <v>40087</v>
      </c>
      <c r="H387" s="26" t="s">
        <v>2374</v>
      </c>
      <c r="I387" s="95" t="s">
        <v>642</v>
      </c>
      <c r="J387" s="96">
        <v>2</v>
      </c>
      <c r="K387" s="69" t="s">
        <v>2347</v>
      </c>
      <c r="L387" s="66">
        <v>3</v>
      </c>
      <c r="M387" s="1" t="s">
        <v>718</v>
      </c>
      <c r="N387" s="100" t="s">
        <v>2375</v>
      </c>
      <c r="O387" s="69"/>
      <c r="P387" s="98" t="s">
        <v>2376</v>
      </c>
      <c r="Q387" s="99"/>
      <c r="R387" s="49">
        <v>22</v>
      </c>
      <c r="S387" s="39" t="s">
        <v>2279</v>
      </c>
      <c r="T387" s="40" t="s">
        <v>722</v>
      </c>
      <c r="U387" s="40" t="s">
        <v>700</v>
      </c>
    </row>
    <row r="388" spans="1:21" s="62" customFormat="1" ht="28.5" customHeight="1" x14ac:dyDescent="0.25">
      <c r="A388" s="1">
        <v>387</v>
      </c>
      <c r="B388" s="93" t="s">
        <v>2377</v>
      </c>
      <c r="C388" s="93" t="s">
        <v>1</v>
      </c>
      <c r="D388" s="94" t="s">
        <v>1678</v>
      </c>
      <c r="E388" s="94" t="s">
        <v>744</v>
      </c>
      <c r="F388" s="94" t="s">
        <v>714</v>
      </c>
      <c r="G388" s="25">
        <v>40120</v>
      </c>
      <c r="H388" s="26" t="s">
        <v>2378</v>
      </c>
      <c r="I388" s="95" t="s">
        <v>642</v>
      </c>
      <c r="J388" s="96">
        <v>2</v>
      </c>
      <c r="K388" s="69" t="s">
        <v>2347</v>
      </c>
      <c r="L388" s="66">
        <v>3</v>
      </c>
      <c r="M388" s="1" t="s">
        <v>718</v>
      </c>
      <c r="N388" s="100" t="s">
        <v>2379</v>
      </c>
      <c r="O388" s="69"/>
      <c r="P388" s="98" t="s">
        <v>2380</v>
      </c>
      <c r="Q388" s="99"/>
      <c r="R388" s="49">
        <v>23</v>
      </c>
      <c r="S388" s="39" t="s">
        <v>2279</v>
      </c>
      <c r="T388" s="40" t="s">
        <v>722</v>
      </c>
      <c r="U388" s="40" t="s">
        <v>700</v>
      </c>
    </row>
    <row r="389" spans="1:21" s="62" customFormat="1" ht="28.5" customHeight="1" x14ac:dyDescent="0.25">
      <c r="A389" s="1">
        <v>388</v>
      </c>
      <c r="B389" s="93" t="s">
        <v>2381</v>
      </c>
      <c r="C389" s="93" t="s">
        <v>2382</v>
      </c>
      <c r="D389" s="94" t="s">
        <v>725</v>
      </c>
      <c r="E389" s="94" t="s">
        <v>1682</v>
      </c>
      <c r="F389" s="94" t="s">
        <v>714</v>
      </c>
      <c r="G389" s="25">
        <v>39854</v>
      </c>
      <c r="H389" s="26" t="s">
        <v>2383</v>
      </c>
      <c r="I389" s="95" t="s">
        <v>642</v>
      </c>
      <c r="J389" s="96">
        <v>2</v>
      </c>
      <c r="K389" s="69" t="s">
        <v>2347</v>
      </c>
      <c r="L389" s="66">
        <v>3</v>
      </c>
      <c r="M389" s="1" t="s">
        <v>718</v>
      </c>
      <c r="N389" s="100" t="s">
        <v>2384</v>
      </c>
      <c r="O389" s="69"/>
      <c r="P389" s="98" t="s">
        <v>2385</v>
      </c>
      <c r="Q389" s="99"/>
      <c r="R389" s="49">
        <v>24</v>
      </c>
      <c r="S389" s="39" t="s">
        <v>2279</v>
      </c>
      <c r="T389" s="40" t="s">
        <v>722</v>
      </c>
      <c r="U389" s="40" t="s">
        <v>700</v>
      </c>
    </row>
    <row r="390" spans="1:21" s="62" customFormat="1" ht="28.5" customHeight="1" x14ac:dyDescent="0.25">
      <c r="A390" s="1">
        <v>389</v>
      </c>
      <c r="B390" s="93" t="s">
        <v>2386</v>
      </c>
      <c r="C390" s="93" t="s">
        <v>1171</v>
      </c>
      <c r="D390" s="94" t="s">
        <v>841</v>
      </c>
      <c r="E390" s="94" t="s">
        <v>777</v>
      </c>
      <c r="F390" s="94" t="s">
        <v>714</v>
      </c>
      <c r="G390" s="25">
        <v>40169</v>
      </c>
      <c r="H390" s="26" t="s">
        <v>2387</v>
      </c>
      <c r="I390" s="95" t="s">
        <v>642</v>
      </c>
      <c r="J390" s="96">
        <v>2</v>
      </c>
      <c r="K390" s="69" t="s">
        <v>2347</v>
      </c>
      <c r="L390" s="66">
        <v>3</v>
      </c>
      <c r="M390" s="1" t="s">
        <v>718</v>
      </c>
      <c r="N390" s="97" t="s">
        <v>2388</v>
      </c>
      <c r="O390" s="101"/>
      <c r="P390" s="98" t="s">
        <v>2389</v>
      </c>
      <c r="Q390" s="102"/>
      <c r="R390" s="49">
        <v>25</v>
      </c>
      <c r="S390" s="39" t="s">
        <v>2279</v>
      </c>
      <c r="T390" s="40" t="s">
        <v>722</v>
      </c>
      <c r="U390" s="40" t="s">
        <v>700</v>
      </c>
    </row>
    <row r="391" spans="1:21" s="62" customFormat="1" ht="28.5" customHeight="1" x14ac:dyDescent="0.25">
      <c r="A391" s="1">
        <v>390</v>
      </c>
      <c r="B391" s="93" t="s">
        <v>2390</v>
      </c>
      <c r="C391" s="93" t="s">
        <v>143</v>
      </c>
      <c r="D391" s="94" t="s">
        <v>1276</v>
      </c>
      <c r="E391" s="94" t="s">
        <v>1963</v>
      </c>
      <c r="F391" s="94" t="s">
        <v>714</v>
      </c>
      <c r="G391" s="25">
        <v>39923</v>
      </c>
      <c r="H391" s="26" t="s">
        <v>2391</v>
      </c>
      <c r="I391" s="95" t="s">
        <v>642</v>
      </c>
      <c r="J391" s="96">
        <v>2</v>
      </c>
      <c r="K391" s="69" t="s">
        <v>2347</v>
      </c>
      <c r="L391" s="66">
        <v>3</v>
      </c>
      <c r="M391" s="1" t="s">
        <v>718</v>
      </c>
      <c r="N391" s="100" t="s">
        <v>2392</v>
      </c>
      <c r="O391" s="69"/>
      <c r="P391" s="98" t="s">
        <v>2393</v>
      </c>
      <c r="Q391" s="99"/>
      <c r="R391" s="49">
        <v>26</v>
      </c>
      <c r="S391" s="39" t="s">
        <v>2279</v>
      </c>
      <c r="T391" s="40" t="s">
        <v>722</v>
      </c>
      <c r="U391" s="40" t="s">
        <v>700</v>
      </c>
    </row>
    <row r="392" spans="1:21" s="62" customFormat="1" ht="28.5" customHeight="1" x14ac:dyDescent="0.25">
      <c r="A392" s="1">
        <v>391</v>
      </c>
      <c r="B392" s="93" t="s">
        <v>2394</v>
      </c>
      <c r="C392" s="93" t="s">
        <v>147</v>
      </c>
      <c r="D392" s="94" t="s">
        <v>1963</v>
      </c>
      <c r="E392" s="94" t="s">
        <v>1923</v>
      </c>
      <c r="F392" s="94" t="s">
        <v>714</v>
      </c>
      <c r="G392" s="25">
        <v>40060</v>
      </c>
      <c r="H392" s="26" t="s">
        <v>2395</v>
      </c>
      <c r="I392" s="95" t="s">
        <v>642</v>
      </c>
      <c r="J392" s="96">
        <v>2</v>
      </c>
      <c r="K392" s="69" t="s">
        <v>2347</v>
      </c>
      <c r="L392" s="66">
        <v>3</v>
      </c>
      <c r="M392" s="1" t="s">
        <v>718</v>
      </c>
      <c r="N392" s="100" t="s">
        <v>2396</v>
      </c>
      <c r="O392" s="69"/>
      <c r="P392" s="98" t="s">
        <v>2397</v>
      </c>
      <c r="Q392" s="99"/>
      <c r="R392" s="49">
        <v>27</v>
      </c>
      <c r="S392" s="39" t="s">
        <v>2279</v>
      </c>
      <c r="T392" s="40" t="s">
        <v>722</v>
      </c>
      <c r="U392" s="40" t="s">
        <v>700</v>
      </c>
    </row>
    <row r="393" spans="1:21" s="62" customFormat="1" ht="28.5" customHeight="1" x14ac:dyDescent="0.25">
      <c r="A393" s="1">
        <v>392</v>
      </c>
      <c r="B393" s="93" t="s">
        <v>2398</v>
      </c>
      <c r="C393" s="93" t="s">
        <v>2399</v>
      </c>
      <c r="D393" s="94" t="s">
        <v>744</v>
      </c>
      <c r="E393" s="94" t="s">
        <v>744</v>
      </c>
      <c r="F393" s="94" t="s">
        <v>714</v>
      </c>
      <c r="G393" s="25">
        <v>40128</v>
      </c>
      <c r="H393" s="26" t="s">
        <v>2400</v>
      </c>
      <c r="I393" s="95" t="s">
        <v>642</v>
      </c>
      <c r="J393" s="96">
        <v>2</v>
      </c>
      <c r="K393" s="69" t="s">
        <v>2347</v>
      </c>
      <c r="L393" s="66">
        <v>3</v>
      </c>
      <c r="M393" s="1" t="s">
        <v>718</v>
      </c>
      <c r="N393" s="100" t="s">
        <v>2401</v>
      </c>
      <c r="O393" s="69"/>
      <c r="P393" s="98" t="s">
        <v>2402</v>
      </c>
      <c r="Q393" s="99"/>
      <c r="R393" s="49">
        <v>28</v>
      </c>
      <c r="S393" s="39" t="s">
        <v>2279</v>
      </c>
      <c r="T393" s="40" t="s">
        <v>722</v>
      </c>
      <c r="U393" s="40" t="s">
        <v>700</v>
      </c>
    </row>
    <row r="394" spans="1:21" s="62" customFormat="1" ht="28.5" customHeight="1" x14ac:dyDescent="0.25">
      <c r="A394" s="1">
        <v>393</v>
      </c>
      <c r="B394" s="93" t="s">
        <v>2398</v>
      </c>
      <c r="C394" s="93" t="s">
        <v>68</v>
      </c>
      <c r="D394" s="94" t="s">
        <v>806</v>
      </c>
      <c r="E394" s="94" t="s">
        <v>744</v>
      </c>
      <c r="F394" s="94" t="s">
        <v>714</v>
      </c>
      <c r="G394" s="25">
        <v>40135</v>
      </c>
      <c r="H394" s="26" t="s">
        <v>2403</v>
      </c>
      <c r="I394" s="95" t="s">
        <v>642</v>
      </c>
      <c r="J394" s="96">
        <v>2</v>
      </c>
      <c r="K394" s="69" t="s">
        <v>2347</v>
      </c>
      <c r="L394" s="66">
        <v>3</v>
      </c>
      <c r="M394" s="1" t="s">
        <v>718</v>
      </c>
      <c r="N394" s="100" t="s">
        <v>1045</v>
      </c>
      <c r="O394" s="69"/>
      <c r="P394" s="98" t="s">
        <v>2404</v>
      </c>
      <c r="Q394" s="99"/>
      <c r="R394" s="49">
        <v>1</v>
      </c>
      <c r="S394" s="39" t="s">
        <v>2405</v>
      </c>
      <c r="T394" s="40" t="s">
        <v>722</v>
      </c>
      <c r="U394" s="40" t="s">
        <v>700</v>
      </c>
    </row>
    <row r="395" spans="1:21" s="62" customFormat="1" ht="28.5" customHeight="1" x14ac:dyDescent="0.25">
      <c r="A395" s="1">
        <v>394</v>
      </c>
      <c r="B395" s="93" t="s">
        <v>2406</v>
      </c>
      <c r="C395" s="93" t="s">
        <v>1</v>
      </c>
      <c r="D395" s="94" t="s">
        <v>1019</v>
      </c>
      <c r="E395" s="94" t="s">
        <v>1923</v>
      </c>
      <c r="F395" s="94" t="s">
        <v>714</v>
      </c>
      <c r="G395" s="25">
        <v>40077</v>
      </c>
      <c r="H395" s="26" t="s">
        <v>2407</v>
      </c>
      <c r="I395" s="95" t="s">
        <v>642</v>
      </c>
      <c r="J395" s="96">
        <v>2</v>
      </c>
      <c r="K395" s="69" t="s">
        <v>2347</v>
      </c>
      <c r="L395" s="66">
        <v>3</v>
      </c>
      <c r="M395" s="1" t="s">
        <v>718</v>
      </c>
      <c r="N395" s="100" t="s">
        <v>2408</v>
      </c>
      <c r="O395" s="69"/>
      <c r="P395" s="98" t="s">
        <v>2409</v>
      </c>
      <c r="Q395" s="99"/>
      <c r="R395" s="49">
        <v>2</v>
      </c>
      <c r="S395" s="39" t="s">
        <v>2405</v>
      </c>
      <c r="T395" s="40" t="s">
        <v>722</v>
      </c>
      <c r="U395" s="40" t="s">
        <v>700</v>
      </c>
    </row>
    <row r="396" spans="1:21" s="62" customFormat="1" ht="28.5" customHeight="1" x14ac:dyDescent="0.25">
      <c r="A396" s="1">
        <v>395</v>
      </c>
      <c r="B396" s="93" t="s">
        <v>2410</v>
      </c>
      <c r="C396" s="93" t="s">
        <v>99</v>
      </c>
      <c r="D396" s="94" t="s">
        <v>969</v>
      </c>
      <c r="E396" s="94" t="s">
        <v>1979</v>
      </c>
      <c r="F396" s="94" t="s">
        <v>714</v>
      </c>
      <c r="G396" s="25">
        <v>40019</v>
      </c>
      <c r="H396" s="26" t="s">
        <v>2411</v>
      </c>
      <c r="I396" s="95" t="s">
        <v>642</v>
      </c>
      <c r="J396" s="96">
        <v>2</v>
      </c>
      <c r="K396" s="69" t="s">
        <v>2347</v>
      </c>
      <c r="L396" s="66">
        <v>3</v>
      </c>
      <c r="M396" s="1" t="s">
        <v>718</v>
      </c>
      <c r="N396" s="100" t="s">
        <v>2412</v>
      </c>
      <c r="O396" s="69"/>
      <c r="P396" s="98" t="s">
        <v>2413</v>
      </c>
      <c r="Q396" s="99"/>
      <c r="R396" s="49">
        <v>3</v>
      </c>
      <c r="S396" s="39" t="s">
        <v>2405</v>
      </c>
      <c r="T396" s="40" t="s">
        <v>722</v>
      </c>
      <c r="U396" s="40" t="s">
        <v>700</v>
      </c>
    </row>
    <row r="397" spans="1:21" s="62" customFormat="1" ht="28.5" customHeight="1" x14ac:dyDescent="0.25">
      <c r="A397" s="1">
        <v>396</v>
      </c>
      <c r="B397" s="93" t="s">
        <v>2414</v>
      </c>
      <c r="C397" s="93" t="s">
        <v>350</v>
      </c>
      <c r="D397" s="94" t="s">
        <v>777</v>
      </c>
      <c r="E397" s="94" t="s">
        <v>744</v>
      </c>
      <c r="F397" s="94" t="s">
        <v>714</v>
      </c>
      <c r="G397" s="25">
        <v>40129</v>
      </c>
      <c r="H397" s="26" t="s">
        <v>2415</v>
      </c>
      <c r="I397" s="95" t="s">
        <v>642</v>
      </c>
      <c r="J397" s="96">
        <v>2</v>
      </c>
      <c r="K397" s="69" t="s">
        <v>2347</v>
      </c>
      <c r="L397" s="66">
        <v>3</v>
      </c>
      <c r="M397" s="1" t="s">
        <v>718</v>
      </c>
      <c r="N397" s="100" t="s">
        <v>2416</v>
      </c>
      <c r="O397" s="69"/>
      <c r="P397" s="98" t="s">
        <v>2417</v>
      </c>
      <c r="Q397" s="99"/>
      <c r="R397" s="49">
        <v>4</v>
      </c>
      <c r="S397" s="39" t="s">
        <v>2405</v>
      </c>
      <c r="T397" s="40" t="s">
        <v>722</v>
      </c>
      <c r="U397" s="40" t="s">
        <v>700</v>
      </c>
    </row>
    <row r="398" spans="1:21" s="62" customFormat="1" ht="28.5" customHeight="1" x14ac:dyDescent="0.25">
      <c r="A398" s="1">
        <v>397</v>
      </c>
      <c r="B398" s="93" t="s">
        <v>2418</v>
      </c>
      <c r="C398" s="93" t="s">
        <v>229</v>
      </c>
      <c r="D398" s="94" t="s">
        <v>777</v>
      </c>
      <c r="E398" s="94" t="s">
        <v>725</v>
      </c>
      <c r="F398" s="94" t="s">
        <v>714</v>
      </c>
      <c r="G398" s="25">
        <v>40098</v>
      </c>
      <c r="H398" s="26" t="s">
        <v>2419</v>
      </c>
      <c r="I398" s="95" t="s">
        <v>642</v>
      </c>
      <c r="J398" s="96">
        <v>2</v>
      </c>
      <c r="K398" s="69" t="s">
        <v>2347</v>
      </c>
      <c r="L398" s="66">
        <v>3</v>
      </c>
      <c r="M398" s="1" t="s">
        <v>718</v>
      </c>
      <c r="N398" s="100" t="s">
        <v>2420</v>
      </c>
      <c r="O398" s="69"/>
      <c r="P398" s="98" t="s">
        <v>2421</v>
      </c>
      <c r="Q398" s="99"/>
      <c r="R398" s="49">
        <v>5</v>
      </c>
      <c r="S398" s="39" t="s">
        <v>2405</v>
      </c>
      <c r="T398" s="40" t="s">
        <v>722</v>
      </c>
      <c r="U398" s="40" t="s">
        <v>700</v>
      </c>
    </row>
    <row r="399" spans="1:21" s="62" customFormat="1" ht="28.5" customHeight="1" x14ac:dyDescent="0.25">
      <c r="A399" s="1">
        <v>398</v>
      </c>
      <c r="B399" s="93" t="s">
        <v>2422</v>
      </c>
      <c r="C399" s="93" t="s">
        <v>2227</v>
      </c>
      <c r="D399" s="94" t="s">
        <v>858</v>
      </c>
      <c r="E399" s="94" t="s">
        <v>1979</v>
      </c>
      <c r="F399" s="94" t="s">
        <v>714</v>
      </c>
      <c r="G399" s="25">
        <v>40024</v>
      </c>
      <c r="H399" s="26" t="s">
        <v>2423</v>
      </c>
      <c r="I399" s="95" t="s">
        <v>642</v>
      </c>
      <c r="J399" s="96">
        <v>2</v>
      </c>
      <c r="K399" s="69" t="s">
        <v>2347</v>
      </c>
      <c r="L399" s="66">
        <v>3</v>
      </c>
      <c r="M399" s="1" t="s">
        <v>718</v>
      </c>
      <c r="N399" s="97" t="s">
        <v>2424</v>
      </c>
      <c r="O399" s="69"/>
      <c r="P399" s="98" t="s">
        <v>2425</v>
      </c>
      <c r="Q399" s="99"/>
      <c r="R399" s="49">
        <v>6</v>
      </c>
      <c r="S399" s="39" t="s">
        <v>2405</v>
      </c>
      <c r="T399" s="40" t="s">
        <v>722</v>
      </c>
      <c r="U399" s="40" t="s">
        <v>700</v>
      </c>
    </row>
    <row r="400" spans="1:21" s="62" customFormat="1" ht="28.5" customHeight="1" x14ac:dyDescent="0.25">
      <c r="A400" s="1">
        <v>399</v>
      </c>
      <c r="B400" s="93" t="s">
        <v>2426</v>
      </c>
      <c r="C400" s="93" t="s">
        <v>217</v>
      </c>
      <c r="D400" s="94" t="s">
        <v>1019</v>
      </c>
      <c r="E400" s="94" t="s">
        <v>744</v>
      </c>
      <c r="F400" s="94" t="s">
        <v>714</v>
      </c>
      <c r="G400" s="25">
        <v>40138</v>
      </c>
      <c r="H400" s="26" t="s">
        <v>2427</v>
      </c>
      <c r="I400" s="95" t="s">
        <v>642</v>
      </c>
      <c r="J400" s="96">
        <v>2</v>
      </c>
      <c r="K400" s="69" t="s">
        <v>2347</v>
      </c>
      <c r="L400" s="66">
        <v>3</v>
      </c>
      <c r="M400" s="1" t="s">
        <v>718</v>
      </c>
      <c r="N400" s="100" t="s">
        <v>2428</v>
      </c>
      <c r="O400" s="69"/>
      <c r="P400" s="98" t="s">
        <v>2429</v>
      </c>
      <c r="Q400" s="99"/>
      <c r="R400" s="49">
        <v>7</v>
      </c>
      <c r="S400" s="39" t="s">
        <v>2405</v>
      </c>
      <c r="T400" s="40" t="s">
        <v>722</v>
      </c>
      <c r="U400" s="40" t="s">
        <v>700</v>
      </c>
    </row>
    <row r="401" spans="1:21" s="62" customFormat="1" ht="28.5" customHeight="1" x14ac:dyDescent="0.25">
      <c r="A401" s="1">
        <v>400</v>
      </c>
      <c r="B401" s="93" t="s">
        <v>2430</v>
      </c>
      <c r="C401" s="93" t="s">
        <v>68</v>
      </c>
      <c r="D401" s="94" t="s">
        <v>812</v>
      </c>
      <c r="E401" s="94" t="s">
        <v>1937</v>
      </c>
      <c r="F401" s="94" t="s">
        <v>714</v>
      </c>
      <c r="G401" s="25">
        <v>39979</v>
      </c>
      <c r="H401" s="26" t="s">
        <v>2431</v>
      </c>
      <c r="I401" s="95" t="s">
        <v>642</v>
      </c>
      <c r="J401" s="96">
        <v>2</v>
      </c>
      <c r="K401" s="69" t="s">
        <v>2347</v>
      </c>
      <c r="L401" s="66">
        <v>3</v>
      </c>
      <c r="M401" s="1" t="s">
        <v>718</v>
      </c>
      <c r="N401" s="97" t="s">
        <v>2432</v>
      </c>
      <c r="O401" s="69"/>
      <c r="P401" s="98" t="s">
        <v>2433</v>
      </c>
      <c r="Q401" s="99"/>
      <c r="R401" s="49">
        <v>8</v>
      </c>
      <c r="S401" s="39" t="s">
        <v>2405</v>
      </c>
      <c r="T401" s="40" t="s">
        <v>722</v>
      </c>
      <c r="U401" s="40" t="s">
        <v>700</v>
      </c>
    </row>
    <row r="402" spans="1:21" s="62" customFormat="1" ht="28.5" customHeight="1" x14ac:dyDescent="0.25">
      <c r="A402" s="1">
        <v>401</v>
      </c>
      <c r="B402" s="93" t="s">
        <v>1891</v>
      </c>
      <c r="C402" s="93" t="s">
        <v>90</v>
      </c>
      <c r="D402" s="94" t="s">
        <v>1937</v>
      </c>
      <c r="E402" s="94" t="s">
        <v>777</v>
      </c>
      <c r="F402" s="94" t="s">
        <v>714</v>
      </c>
      <c r="G402" s="25">
        <v>40153</v>
      </c>
      <c r="H402" s="26" t="s">
        <v>2434</v>
      </c>
      <c r="I402" s="95" t="s">
        <v>642</v>
      </c>
      <c r="J402" s="96">
        <v>2</v>
      </c>
      <c r="K402" s="69" t="s">
        <v>2347</v>
      </c>
      <c r="L402" s="66">
        <v>3</v>
      </c>
      <c r="M402" s="1" t="s">
        <v>718</v>
      </c>
      <c r="N402" s="100" t="s">
        <v>2435</v>
      </c>
      <c r="O402" s="69"/>
      <c r="P402" s="98" t="s">
        <v>2436</v>
      </c>
      <c r="Q402" s="99"/>
      <c r="R402" s="49">
        <v>9</v>
      </c>
      <c r="S402" s="39" t="s">
        <v>2405</v>
      </c>
      <c r="T402" s="40" t="s">
        <v>722</v>
      </c>
      <c r="U402" s="40" t="s">
        <v>700</v>
      </c>
    </row>
    <row r="403" spans="1:21" s="62" customFormat="1" ht="28.5" customHeight="1" x14ac:dyDescent="0.25">
      <c r="A403" s="1">
        <v>402</v>
      </c>
      <c r="B403" s="93" t="s">
        <v>2437</v>
      </c>
      <c r="C403" s="93" t="s">
        <v>114</v>
      </c>
      <c r="D403" s="94" t="s">
        <v>818</v>
      </c>
      <c r="E403" s="94" t="s">
        <v>2001</v>
      </c>
      <c r="F403" s="94" t="s">
        <v>714</v>
      </c>
      <c r="G403" s="25">
        <v>39960</v>
      </c>
      <c r="H403" s="26" t="s">
        <v>2438</v>
      </c>
      <c r="I403" s="95" t="s">
        <v>642</v>
      </c>
      <c r="J403" s="96">
        <v>2</v>
      </c>
      <c r="K403" s="69" t="s">
        <v>2347</v>
      </c>
      <c r="L403" s="66">
        <v>3</v>
      </c>
      <c r="M403" s="1" t="s">
        <v>718</v>
      </c>
      <c r="N403" s="100" t="s">
        <v>2439</v>
      </c>
      <c r="O403" s="69"/>
      <c r="P403" s="98" t="s">
        <v>2440</v>
      </c>
      <c r="Q403" s="99"/>
      <c r="R403" s="49">
        <v>10</v>
      </c>
      <c r="S403" s="39" t="s">
        <v>2405</v>
      </c>
      <c r="T403" s="40" t="s">
        <v>722</v>
      </c>
      <c r="U403" s="40" t="s">
        <v>700</v>
      </c>
    </row>
    <row r="404" spans="1:21" s="62" customFormat="1" ht="28.5" customHeight="1" x14ac:dyDescent="0.25">
      <c r="A404" s="1">
        <v>403</v>
      </c>
      <c r="B404" s="93" t="s">
        <v>2441</v>
      </c>
      <c r="C404" s="93" t="s">
        <v>24</v>
      </c>
      <c r="D404" s="94" t="s">
        <v>1923</v>
      </c>
      <c r="E404" s="94" t="s">
        <v>725</v>
      </c>
      <c r="F404" s="94" t="s">
        <v>714</v>
      </c>
      <c r="G404" s="25">
        <v>40095</v>
      </c>
      <c r="H404" s="26" t="s">
        <v>2442</v>
      </c>
      <c r="I404" s="95" t="s">
        <v>642</v>
      </c>
      <c r="J404" s="96">
        <v>2</v>
      </c>
      <c r="K404" s="69" t="s">
        <v>2347</v>
      </c>
      <c r="L404" s="66">
        <v>3</v>
      </c>
      <c r="M404" s="1" t="s">
        <v>718</v>
      </c>
      <c r="N404" s="100" t="s">
        <v>2443</v>
      </c>
      <c r="O404" s="69"/>
      <c r="P404" s="98" t="s">
        <v>2444</v>
      </c>
      <c r="Q404" s="99"/>
      <c r="R404" s="49">
        <v>11</v>
      </c>
      <c r="S404" s="39" t="s">
        <v>2405</v>
      </c>
      <c r="T404" s="40" t="s">
        <v>722</v>
      </c>
      <c r="U404" s="40" t="s">
        <v>700</v>
      </c>
    </row>
    <row r="405" spans="1:21" s="62" customFormat="1" ht="28.5" customHeight="1" x14ac:dyDescent="0.25">
      <c r="A405" s="1">
        <v>404</v>
      </c>
      <c r="B405" s="93" t="s">
        <v>2445</v>
      </c>
      <c r="C405" s="93" t="s">
        <v>85</v>
      </c>
      <c r="D405" s="94" t="s">
        <v>1019</v>
      </c>
      <c r="E405" s="94" t="s">
        <v>1923</v>
      </c>
      <c r="F405" s="94" t="s">
        <v>714</v>
      </c>
      <c r="G405" s="25">
        <v>40077</v>
      </c>
      <c r="H405" s="26" t="s">
        <v>2446</v>
      </c>
      <c r="I405" s="95" t="s">
        <v>642</v>
      </c>
      <c r="J405" s="96">
        <v>2</v>
      </c>
      <c r="K405" s="69" t="s">
        <v>2347</v>
      </c>
      <c r="L405" s="66">
        <v>3</v>
      </c>
      <c r="M405" s="1" t="s">
        <v>718</v>
      </c>
      <c r="N405" s="103" t="s">
        <v>2447</v>
      </c>
      <c r="O405" s="69"/>
      <c r="P405" s="98" t="s">
        <v>2448</v>
      </c>
      <c r="Q405" s="99"/>
      <c r="R405" s="49">
        <v>12</v>
      </c>
      <c r="S405" s="39" t="s">
        <v>2405</v>
      </c>
      <c r="T405" s="40" t="s">
        <v>722</v>
      </c>
      <c r="U405" s="40" t="s">
        <v>700</v>
      </c>
    </row>
    <row r="406" spans="1:21" s="62" customFormat="1" ht="28.5" customHeight="1" x14ac:dyDescent="0.25">
      <c r="A406" s="1">
        <v>405</v>
      </c>
      <c r="B406" s="93" t="s">
        <v>246</v>
      </c>
      <c r="C406" s="93" t="s">
        <v>2449</v>
      </c>
      <c r="D406" s="94" t="s">
        <v>1931</v>
      </c>
      <c r="E406" s="94" t="s">
        <v>777</v>
      </c>
      <c r="F406" s="94" t="s">
        <v>714</v>
      </c>
      <c r="G406" s="25">
        <v>40155</v>
      </c>
      <c r="H406" s="26" t="s">
        <v>2450</v>
      </c>
      <c r="I406" s="95" t="s">
        <v>642</v>
      </c>
      <c r="J406" s="96">
        <v>2</v>
      </c>
      <c r="K406" s="69" t="s">
        <v>2347</v>
      </c>
      <c r="L406" s="66">
        <v>3</v>
      </c>
      <c r="M406" s="1" t="s">
        <v>718</v>
      </c>
      <c r="N406" s="100" t="s">
        <v>2451</v>
      </c>
      <c r="O406" s="69"/>
      <c r="P406" s="98" t="s">
        <v>2452</v>
      </c>
      <c r="Q406" s="99"/>
      <c r="R406" s="49">
        <v>13</v>
      </c>
      <c r="S406" s="39" t="s">
        <v>2405</v>
      </c>
      <c r="T406" s="40" t="s">
        <v>722</v>
      </c>
      <c r="U406" s="40" t="s">
        <v>700</v>
      </c>
    </row>
    <row r="407" spans="1:21" s="62" customFormat="1" ht="28.5" customHeight="1" x14ac:dyDescent="0.25">
      <c r="A407" s="1">
        <v>406</v>
      </c>
      <c r="B407" s="93" t="s">
        <v>2453</v>
      </c>
      <c r="C407" s="93" t="s">
        <v>220</v>
      </c>
      <c r="D407" s="94" t="s">
        <v>1963</v>
      </c>
      <c r="E407" s="94" t="s">
        <v>1682</v>
      </c>
      <c r="F407" s="94" t="s">
        <v>714</v>
      </c>
      <c r="G407" s="25">
        <v>39848</v>
      </c>
      <c r="H407" s="26" t="s">
        <v>2454</v>
      </c>
      <c r="I407" s="95" t="s">
        <v>642</v>
      </c>
      <c r="J407" s="96">
        <v>2</v>
      </c>
      <c r="K407" s="69" t="s">
        <v>2347</v>
      </c>
      <c r="L407" s="66">
        <v>3</v>
      </c>
      <c r="M407" s="1" t="s">
        <v>718</v>
      </c>
      <c r="N407" s="97" t="s">
        <v>2455</v>
      </c>
      <c r="O407" s="69"/>
      <c r="P407" s="98" t="s">
        <v>2456</v>
      </c>
      <c r="Q407" s="99"/>
      <c r="R407" s="49">
        <v>14</v>
      </c>
      <c r="S407" s="39" t="s">
        <v>2405</v>
      </c>
      <c r="T407" s="40" t="s">
        <v>722</v>
      </c>
      <c r="U407" s="40" t="s">
        <v>700</v>
      </c>
    </row>
    <row r="408" spans="1:21" s="62" customFormat="1" ht="28.5" customHeight="1" x14ac:dyDescent="0.25">
      <c r="A408" s="1">
        <v>407</v>
      </c>
      <c r="B408" s="93" t="s">
        <v>2320</v>
      </c>
      <c r="C408" s="93" t="s">
        <v>70</v>
      </c>
      <c r="D408" s="94" t="s">
        <v>969</v>
      </c>
      <c r="E408" s="94" t="s">
        <v>777</v>
      </c>
      <c r="F408" s="94" t="s">
        <v>714</v>
      </c>
      <c r="G408" s="25">
        <v>40172</v>
      </c>
      <c r="H408" s="26" t="s">
        <v>2457</v>
      </c>
      <c r="I408" s="95" t="s">
        <v>642</v>
      </c>
      <c r="J408" s="96">
        <v>2</v>
      </c>
      <c r="K408" s="69" t="s">
        <v>2347</v>
      </c>
      <c r="L408" s="66">
        <v>3</v>
      </c>
      <c r="M408" s="1" t="s">
        <v>718</v>
      </c>
      <c r="N408" s="97" t="s">
        <v>2458</v>
      </c>
      <c r="O408" s="69"/>
      <c r="P408" s="98" t="s">
        <v>2459</v>
      </c>
      <c r="Q408" s="99"/>
      <c r="R408" s="49">
        <v>15</v>
      </c>
      <c r="S408" s="39" t="s">
        <v>2405</v>
      </c>
      <c r="T408" s="40" t="s">
        <v>722</v>
      </c>
      <c r="U408" s="40" t="s">
        <v>700</v>
      </c>
    </row>
    <row r="409" spans="1:21" s="62" customFormat="1" ht="28.5" customHeight="1" x14ac:dyDescent="0.25">
      <c r="A409" s="1">
        <v>408</v>
      </c>
      <c r="B409" s="93" t="s">
        <v>2460</v>
      </c>
      <c r="C409" s="93" t="s">
        <v>5</v>
      </c>
      <c r="D409" s="94" t="s">
        <v>1979</v>
      </c>
      <c r="E409" s="94" t="s">
        <v>1937</v>
      </c>
      <c r="F409" s="94" t="s">
        <v>714</v>
      </c>
      <c r="G409" s="25">
        <v>39971</v>
      </c>
      <c r="H409" s="26" t="s">
        <v>2461</v>
      </c>
      <c r="I409" s="95" t="s">
        <v>642</v>
      </c>
      <c r="J409" s="96">
        <v>2</v>
      </c>
      <c r="K409" s="69" t="s">
        <v>2347</v>
      </c>
      <c r="L409" s="66">
        <v>3</v>
      </c>
      <c r="M409" s="1" t="s">
        <v>718</v>
      </c>
      <c r="N409" s="104" t="s">
        <v>2462</v>
      </c>
      <c r="O409" s="69"/>
      <c r="P409" s="98" t="s">
        <v>2463</v>
      </c>
      <c r="Q409" s="99"/>
      <c r="R409" s="49">
        <v>16</v>
      </c>
      <c r="S409" s="39" t="s">
        <v>2405</v>
      </c>
      <c r="T409" s="40" t="s">
        <v>722</v>
      </c>
      <c r="U409" s="40" t="s">
        <v>700</v>
      </c>
    </row>
    <row r="410" spans="1:21" s="62" customFormat="1" ht="28.5" customHeight="1" x14ac:dyDescent="0.25">
      <c r="A410" s="1">
        <v>409</v>
      </c>
      <c r="B410" s="93" t="s">
        <v>2464</v>
      </c>
      <c r="C410" s="93" t="s">
        <v>12</v>
      </c>
      <c r="D410" s="94" t="s">
        <v>712</v>
      </c>
      <c r="E410" s="94" t="s">
        <v>1963</v>
      </c>
      <c r="F410" s="94" t="s">
        <v>714</v>
      </c>
      <c r="G410" s="25">
        <v>39931</v>
      </c>
      <c r="H410" s="26" t="s">
        <v>2465</v>
      </c>
      <c r="I410" s="95" t="s">
        <v>642</v>
      </c>
      <c r="J410" s="96">
        <v>2</v>
      </c>
      <c r="K410" s="69" t="s">
        <v>2347</v>
      </c>
      <c r="L410" s="66">
        <v>3</v>
      </c>
      <c r="M410" s="1" t="s">
        <v>718</v>
      </c>
      <c r="N410" s="100" t="s">
        <v>2466</v>
      </c>
      <c r="O410" s="69"/>
      <c r="P410" s="98" t="s">
        <v>2467</v>
      </c>
      <c r="Q410" s="99"/>
      <c r="R410" s="49">
        <v>17</v>
      </c>
      <c r="S410" s="39" t="s">
        <v>2405</v>
      </c>
      <c r="T410" s="40" t="s">
        <v>722</v>
      </c>
      <c r="U410" s="40" t="s">
        <v>700</v>
      </c>
    </row>
    <row r="411" spans="1:21" s="62" customFormat="1" ht="28.5" customHeight="1" x14ac:dyDescent="0.25">
      <c r="A411" s="1">
        <v>410</v>
      </c>
      <c r="B411" s="93" t="s">
        <v>2468</v>
      </c>
      <c r="C411" s="93" t="s">
        <v>190</v>
      </c>
      <c r="D411" s="94" t="s">
        <v>877</v>
      </c>
      <c r="E411" s="94" t="s">
        <v>725</v>
      </c>
      <c r="F411" s="94" t="s">
        <v>714</v>
      </c>
      <c r="G411" s="25">
        <v>40109</v>
      </c>
      <c r="H411" s="26" t="s">
        <v>2469</v>
      </c>
      <c r="I411" s="95" t="s">
        <v>642</v>
      </c>
      <c r="J411" s="96">
        <v>2</v>
      </c>
      <c r="K411" s="69" t="s">
        <v>2347</v>
      </c>
      <c r="L411" s="66">
        <v>3</v>
      </c>
      <c r="M411" s="1" t="s">
        <v>718</v>
      </c>
      <c r="N411" s="103" t="s">
        <v>2470</v>
      </c>
      <c r="O411" s="69"/>
      <c r="P411" s="98" t="s">
        <v>2471</v>
      </c>
      <c r="Q411" s="99"/>
      <c r="R411" s="49">
        <v>18</v>
      </c>
      <c r="S411" s="39" t="s">
        <v>2405</v>
      </c>
      <c r="T411" s="40" t="s">
        <v>722</v>
      </c>
      <c r="U411" s="40" t="s">
        <v>700</v>
      </c>
    </row>
    <row r="412" spans="1:21" s="62" customFormat="1" ht="28.5" customHeight="1" x14ac:dyDescent="0.25">
      <c r="A412" s="1">
        <v>411</v>
      </c>
      <c r="B412" s="93" t="s">
        <v>2472</v>
      </c>
      <c r="C412" s="93" t="s">
        <v>178</v>
      </c>
      <c r="D412" s="94" t="s">
        <v>777</v>
      </c>
      <c r="E412" s="94" t="s">
        <v>744</v>
      </c>
      <c r="F412" s="94" t="s">
        <v>714</v>
      </c>
      <c r="G412" s="25">
        <v>40129</v>
      </c>
      <c r="H412" s="26" t="s">
        <v>2473</v>
      </c>
      <c r="I412" s="95" t="s">
        <v>642</v>
      </c>
      <c r="J412" s="96">
        <v>2</v>
      </c>
      <c r="K412" s="69" t="s">
        <v>2347</v>
      </c>
      <c r="L412" s="66">
        <v>3</v>
      </c>
      <c r="M412" s="1" t="s">
        <v>718</v>
      </c>
      <c r="N412" s="97" t="s">
        <v>2474</v>
      </c>
      <c r="O412" s="69"/>
      <c r="P412" s="98" t="s">
        <v>2475</v>
      </c>
      <c r="Q412" s="99"/>
      <c r="R412" s="49">
        <v>19</v>
      </c>
      <c r="S412" s="39" t="s">
        <v>2405</v>
      </c>
      <c r="T412" s="40" t="s">
        <v>722</v>
      </c>
      <c r="U412" s="40" t="s">
        <v>700</v>
      </c>
    </row>
    <row r="413" spans="1:21" s="62" customFormat="1" ht="28.5" customHeight="1" x14ac:dyDescent="0.25">
      <c r="A413" s="1">
        <v>412</v>
      </c>
      <c r="B413" s="93" t="s">
        <v>2476</v>
      </c>
      <c r="C413" s="93" t="s">
        <v>195</v>
      </c>
      <c r="D413" s="94" t="s">
        <v>1979</v>
      </c>
      <c r="E413" s="94" t="s">
        <v>1937</v>
      </c>
      <c r="F413" s="94" t="s">
        <v>714</v>
      </c>
      <c r="G413" s="25">
        <v>39971</v>
      </c>
      <c r="H413" s="26" t="s">
        <v>2477</v>
      </c>
      <c r="I413" s="95" t="s">
        <v>642</v>
      </c>
      <c r="J413" s="96">
        <v>2</v>
      </c>
      <c r="K413" s="69" t="s">
        <v>2347</v>
      </c>
      <c r="L413" s="66">
        <v>3</v>
      </c>
      <c r="M413" s="1" t="s">
        <v>718</v>
      </c>
      <c r="N413" s="97" t="s">
        <v>2478</v>
      </c>
      <c r="O413" s="69"/>
      <c r="P413" s="98" t="s">
        <v>2479</v>
      </c>
      <c r="Q413" s="99"/>
      <c r="R413" s="49">
        <v>20</v>
      </c>
      <c r="S413" s="39" t="s">
        <v>2405</v>
      </c>
      <c r="T413" s="40" t="s">
        <v>722</v>
      </c>
      <c r="U413" s="40" t="s">
        <v>700</v>
      </c>
    </row>
    <row r="414" spans="1:21" s="62" customFormat="1" ht="28.5" customHeight="1" x14ac:dyDescent="0.25">
      <c r="A414" s="1">
        <v>413</v>
      </c>
      <c r="B414" s="93" t="s">
        <v>974</v>
      </c>
      <c r="C414" s="93" t="s">
        <v>66</v>
      </c>
      <c r="D414" s="94" t="s">
        <v>1963</v>
      </c>
      <c r="E414" s="94" t="s">
        <v>1923</v>
      </c>
      <c r="F414" s="94" t="s">
        <v>714</v>
      </c>
      <c r="G414" s="25">
        <v>40060</v>
      </c>
      <c r="H414" s="26" t="s">
        <v>2480</v>
      </c>
      <c r="I414" s="95" t="s">
        <v>642</v>
      </c>
      <c r="J414" s="96">
        <v>2</v>
      </c>
      <c r="K414" s="69" t="s">
        <v>2347</v>
      </c>
      <c r="L414" s="66">
        <v>3</v>
      </c>
      <c r="M414" s="1" t="s">
        <v>718</v>
      </c>
      <c r="N414" s="100" t="s">
        <v>2481</v>
      </c>
      <c r="O414" s="69"/>
      <c r="P414" s="98" t="s">
        <v>2482</v>
      </c>
      <c r="Q414" s="99"/>
      <c r="R414" s="49">
        <v>21</v>
      </c>
      <c r="S414" s="39" t="s">
        <v>2405</v>
      </c>
      <c r="T414" s="40" t="s">
        <v>722</v>
      </c>
      <c r="U414" s="40" t="s">
        <v>700</v>
      </c>
    </row>
    <row r="415" spans="1:21" s="62" customFormat="1" ht="28.5" customHeight="1" x14ac:dyDescent="0.25">
      <c r="A415" s="1">
        <v>414</v>
      </c>
      <c r="B415" s="93" t="s">
        <v>2483</v>
      </c>
      <c r="C415" s="93" t="s">
        <v>114</v>
      </c>
      <c r="D415" s="94" t="s">
        <v>858</v>
      </c>
      <c r="E415" s="94" t="s">
        <v>725</v>
      </c>
      <c r="F415" s="94" t="s">
        <v>714</v>
      </c>
      <c r="G415" s="25">
        <v>40116</v>
      </c>
      <c r="H415" s="26" t="s">
        <v>2484</v>
      </c>
      <c r="I415" s="95" t="s">
        <v>642</v>
      </c>
      <c r="J415" s="96">
        <v>2</v>
      </c>
      <c r="K415" s="69" t="s">
        <v>2347</v>
      </c>
      <c r="L415" s="66">
        <v>3</v>
      </c>
      <c r="M415" s="1" t="s">
        <v>718</v>
      </c>
      <c r="N415" s="100" t="s">
        <v>2485</v>
      </c>
      <c r="O415" s="69"/>
      <c r="P415" s="98" t="s">
        <v>2486</v>
      </c>
      <c r="Q415" s="99"/>
      <c r="R415" s="49">
        <v>22</v>
      </c>
      <c r="S415" s="39" t="s">
        <v>2405</v>
      </c>
      <c r="T415" s="40" t="s">
        <v>722</v>
      </c>
      <c r="U415" s="40" t="s">
        <v>700</v>
      </c>
    </row>
    <row r="416" spans="1:21" s="62" customFormat="1" ht="28.5" customHeight="1" x14ac:dyDescent="0.25">
      <c r="A416" s="1">
        <v>415</v>
      </c>
      <c r="B416" s="93" t="s">
        <v>2487</v>
      </c>
      <c r="C416" s="93" t="s">
        <v>78</v>
      </c>
      <c r="D416" s="94" t="s">
        <v>1276</v>
      </c>
      <c r="E416" s="94" t="s">
        <v>744</v>
      </c>
      <c r="F416" s="94" t="s">
        <v>714</v>
      </c>
      <c r="G416" s="25">
        <v>40137</v>
      </c>
      <c r="H416" s="26" t="s">
        <v>2488</v>
      </c>
      <c r="I416" s="95" t="s">
        <v>642</v>
      </c>
      <c r="J416" s="96">
        <v>2</v>
      </c>
      <c r="K416" s="69" t="s">
        <v>2347</v>
      </c>
      <c r="L416" s="66">
        <v>3</v>
      </c>
      <c r="M416" s="1" t="s">
        <v>718</v>
      </c>
      <c r="N416" s="100" t="s">
        <v>2489</v>
      </c>
      <c r="O416" s="69"/>
      <c r="P416" s="98" t="s">
        <v>2490</v>
      </c>
      <c r="Q416" s="99"/>
      <c r="R416" s="49">
        <v>23</v>
      </c>
      <c r="S416" s="39" t="s">
        <v>2405</v>
      </c>
      <c r="T416" s="40" t="s">
        <v>722</v>
      </c>
      <c r="U416" s="40" t="s">
        <v>700</v>
      </c>
    </row>
    <row r="417" spans="1:21" s="62" customFormat="1" ht="28.5" customHeight="1" x14ac:dyDescent="0.25">
      <c r="A417" s="1">
        <v>416</v>
      </c>
      <c r="B417" s="93" t="s">
        <v>2491</v>
      </c>
      <c r="C417" s="93" t="s">
        <v>260</v>
      </c>
      <c r="D417" s="94" t="s">
        <v>777</v>
      </c>
      <c r="E417" s="94" t="s">
        <v>1963</v>
      </c>
      <c r="F417" s="94" t="s">
        <v>714</v>
      </c>
      <c r="G417" s="25">
        <v>39915</v>
      </c>
      <c r="H417" s="26" t="s">
        <v>2492</v>
      </c>
      <c r="I417" s="95" t="s">
        <v>642</v>
      </c>
      <c r="J417" s="96">
        <v>2</v>
      </c>
      <c r="K417" s="69" t="s">
        <v>2347</v>
      </c>
      <c r="L417" s="66">
        <v>3</v>
      </c>
      <c r="M417" s="1" t="s">
        <v>718</v>
      </c>
      <c r="N417" s="100" t="s">
        <v>2493</v>
      </c>
      <c r="O417" s="69"/>
      <c r="P417" s="98" t="s">
        <v>2494</v>
      </c>
      <c r="Q417" s="99"/>
      <c r="R417" s="49">
        <v>24</v>
      </c>
      <c r="S417" s="39" t="s">
        <v>2405</v>
      </c>
      <c r="T417" s="40" t="s">
        <v>722</v>
      </c>
      <c r="U417" s="40" t="s">
        <v>700</v>
      </c>
    </row>
    <row r="418" spans="1:21" s="62" customFormat="1" ht="28.5" customHeight="1" x14ac:dyDescent="0.25">
      <c r="A418" s="1">
        <v>417</v>
      </c>
      <c r="B418" s="93" t="s">
        <v>372</v>
      </c>
      <c r="C418" s="93" t="s">
        <v>350</v>
      </c>
      <c r="D418" s="94" t="s">
        <v>818</v>
      </c>
      <c r="E418" s="94" t="s">
        <v>725</v>
      </c>
      <c r="F418" s="94" t="s">
        <v>714</v>
      </c>
      <c r="G418" s="25">
        <v>40113</v>
      </c>
      <c r="H418" s="26" t="s">
        <v>2495</v>
      </c>
      <c r="I418" s="95" t="s">
        <v>642</v>
      </c>
      <c r="J418" s="96">
        <v>2</v>
      </c>
      <c r="K418" s="69" t="s">
        <v>2347</v>
      </c>
      <c r="L418" s="66">
        <v>3</v>
      </c>
      <c r="M418" s="1" t="s">
        <v>718</v>
      </c>
      <c r="N418" s="100" t="s">
        <v>2496</v>
      </c>
      <c r="O418" s="69"/>
      <c r="P418" s="98" t="s">
        <v>2497</v>
      </c>
      <c r="Q418" s="99"/>
      <c r="R418" s="49">
        <v>25</v>
      </c>
      <c r="S418" s="39" t="s">
        <v>2405</v>
      </c>
      <c r="T418" s="40" t="s">
        <v>722</v>
      </c>
      <c r="U418" s="40" t="s">
        <v>700</v>
      </c>
    </row>
    <row r="419" spans="1:21" s="62" customFormat="1" ht="28.5" customHeight="1" x14ac:dyDescent="0.25">
      <c r="A419" s="1">
        <v>418</v>
      </c>
      <c r="B419" s="93" t="s">
        <v>2498</v>
      </c>
      <c r="C419" s="93" t="s">
        <v>30</v>
      </c>
      <c r="D419" s="94" t="s">
        <v>812</v>
      </c>
      <c r="E419" s="94" t="s">
        <v>1685</v>
      </c>
      <c r="F419" s="94" t="s">
        <v>714</v>
      </c>
      <c r="G419" s="25">
        <v>39828</v>
      </c>
      <c r="H419" s="26" t="s">
        <v>2499</v>
      </c>
      <c r="I419" s="95" t="s">
        <v>642</v>
      </c>
      <c r="J419" s="96">
        <v>2</v>
      </c>
      <c r="K419" s="69" t="s">
        <v>2347</v>
      </c>
      <c r="L419" s="66">
        <v>3</v>
      </c>
      <c r="M419" s="1" t="s">
        <v>718</v>
      </c>
      <c r="N419" s="100" t="s">
        <v>2500</v>
      </c>
      <c r="O419" s="69"/>
      <c r="P419" s="98" t="s">
        <v>2501</v>
      </c>
      <c r="Q419" s="99"/>
      <c r="R419" s="49">
        <v>26</v>
      </c>
      <c r="S419" s="39" t="s">
        <v>2405</v>
      </c>
      <c r="T419" s="40" t="s">
        <v>722</v>
      </c>
      <c r="U419" s="40" t="s">
        <v>700</v>
      </c>
    </row>
    <row r="420" spans="1:21" s="62" customFormat="1" ht="28.5" customHeight="1" x14ac:dyDescent="0.25">
      <c r="A420" s="1">
        <v>419</v>
      </c>
      <c r="B420" s="93" t="s">
        <v>2502</v>
      </c>
      <c r="C420" s="93" t="s">
        <v>220</v>
      </c>
      <c r="D420" s="94" t="s">
        <v>899</v>
      </c>
      <c r="E420" s="94" t="s">
        <v>1678</v>
      </c>
      <c r="F420" s="94" t="s">
        <v>714</v>
      </c>
      <c r="G420" s="25">
        <v>39886</v>
      </c>
      <c r="H420" s="26" t="s">
        <v>2503</v>
      </c>
      <c r="I420" s="95" t="s">
        <v>642</v>
      </c>
      <c r="J420" s="96">
        <v>2</v>
      </c>
      <c r="K420" s="69" t="s">
        <v>2347</v>
      </c>
      <c r="L420" s="66">
        <v>3</v>
      </c>
      <c r="M420" s="1" t="s">
        <v>718</v>
      </c>
      <c r="N420" s="103" t="s">
        <v>2504</v>
      </c>
      <c r="O420" s="69"/>
      <c r="P420" s="98" t="s">
        <v>2505</v>
      </c>
      <c r="Q420" s="99"/>
      <c r="R420" s="49">
        <v>27</v>
      </c>
      <c r="S420" s="39" t="s">
        <v>2405</v>
      </c>
      <c r="T420" s="40" t="s">
        <v>722</v>
      </c>
      <c r="U420" s="40" t="s">
        <v>700</v>
      </c>
    </row>
    <row r="421" spans="1:21" s="62" customFormat="1" ht="28.5" customHeight="1" x14ac:dyDescent="0.25">
      <c r="A421" s="1">
        <v>420</v>
      </c>
      <c r="B421" s="93" t="s">
        <v>2506</v>
      </c>
      <c r="C421" s="93" t="s">
        <v>2507</v>
      </c>
      <c r="D421" s="94" t="s">
        <v>877</v>
      </c>
      <c r="E421" s="94" t="s">
        <v>777</v>
      </c>
      <c r="F421" s="94" t="s">
        <v>714</v>
      </c>
      <c r="G421" s="25">
        <v>40170</v>
      </c>
      <c r="H421" s="26" t="s">
        <v>2508</v>
      </c>
      <c r="I421" s="95" t="s">
        <v>642</v>
      </c>
      <c r="J421" s="96">
        <v>2</v>
      </c>
      <c r="K421" s="69" t="s">
        <v>2347</v>
      </c>
      <c r="L421" s="66">
        <v>3</v>
      </c>
      <c r="M421" s="1" t="s">
        <v>718</v>
      </c>
      <c r="N421" s="100" t="s">
        <v>2509</v>
      </c>
      <c r="O421" s="69"/>
      <c r="P421" s="98" t="s">
        <v>2510</v>
      </c>
      <c r="Q421" s="99"/>
      <c r="R421" s="49">
        <v>28</v>
      </c>
      <c r="S421" s="39" t="s">
        <v>2405</v>
      </c>
      <c r="T421" s="40" t="s">
        <v>722</v>
      </c>
      <c r="U421" s="40" t="s">
        <v>700</v>
      </c>
    </row>
    <row r="422" spans="1:21" s="62" customFormat="1" ht="28.5" customHeight="1" x14ac:dyDescent="0.25">
      <c r="A422" s="1">
        <v>421</v>
      </c>
      <c r="B422" s="93" t="s">
        <v>2511</v>
      </c>
      <c r="C422" s="93" t="s">
        <v>78</v>
      </c>
      <c r="D422" s="94" t="s">
        <v>1019</v>
      </c>
      <c r="E422" s="94" t="s">
        <v>1685</v>
      </c>
      <c r="F422" s="94" t="s">
        <v>714</v>
      </c>
      <c r="G422" s="25">
        <v>39834</v>
      </c>
      <c r="H422" s="26" t="s">
        <v>2512</v>
      </c>
      <c r="I422" s="95" t="s">
        <v>642</v>
      </c>
      <c r="J422" s="96">
        <v>2</v>
      </c>
      <c r="K422" s="69" t="s">
        <v>2347</v>
      </c>
      <c r="L422" s="66">
        <v>3</v>
      </c>
      <c r="M422" s="1" t="s">
        <v>718</v>
      </c>
      <c r="N422" s="100" t="s">
        <v>2513</v>
      </c>
      <c r="O422" s="69"/>
      <c r="P422" s="98" t="s">
        <v>2514</v>
      </c>
      <c r="Q422" s="105"/>
      <c r="R422" s="49">
        <v>1</v>
      </c>
      <c r="S422" s="39" t="s">
        <v>2515</v>
      </c>
      <c r="T422" s="40" t="s">
        <v>722</v>
      </c>
      <c r="U422" s="40" t="s">
        <v>700</v>
      </c>
    </row>
    <row r="423" spans="1:21" s="62" customFormat="1" ht="28.5" customHeight="1" x14ac:dyDescent="0.25">
      <c r="A423" s="1">
        <v>422</v>
      </c>
      <c r="B423" s="93" t="s">
        <v>2516</v>
      </c>
      <c r="C423" s="93" t="s">
        <v>334</v>
      </c>
      <c r="D423" s="94" t="s">
        <v>1276</v>
      </c>
      <c r="E423" s="94" t="s">
        <v>1923</v>
      </c>
      <c r="F423" s="94" t="s">
        <v>714</v>
      </c>
      <c r="G423" s="25">
        <v>40076</v>
      </c>
      <c r="H423" s="26" t="s">
        <v>2517</v>
      </c>
      <c r="I423" s="95" t="s">
        <v>642</v>
      </c>
      <c r="J423" s="96">
        <v>2</v>
      </c>
      <c r="K423" s="69" t="s">
        <v>2347</v>
      </c>
      <c r="L423" s="66">
        <v>3</v>
      </c>
      <c r="M423" s="1" t="s">
        <v>718</v>
      </c>
      <c r="N423" s="97" t="s">
        <v>2518</v>
      </c>
      <c r="O423" s="69"/>
      <c r="P423" s="98" t="s">
        <v>2519</v>
      </c>
      <c r="Q423" s="99"/>
      <c r="R423" s="49">
        <v>2</v>
      </c>
      <c r="S423" s="39" t="s">
        <v>2515</v>
      </c>
      <c r="T423" s="40" t="s">
        <v>722</v>
      </c>
      <c r="U423" s="40" t="s">
        <v>700</v>
      </c>
    </row>
    <row r="424" spans="1:21" s="62" customFormat="1" ht="28.5" customHeight="1" x14ac:dyDescent="0.25">
      <c r="A424" s="1">
        <v>423</v>
      </c>
      <c r="B424" s="93" t="s">
        <v>2520</v>
      </c>
      <c r="C424" s="93" t="s">
        <v>217</v>
      </c>
      <c r="D424" s="94" t="s">
        <v>877</v>
      </c>
      <c r="E424" s="94" t="s">
        <v>1931</v>
      </c>
      <c r="F424" s="94" t="s">
        <v>714</v>
      </c>
      <c r="G424" s="25">
        <v>40048</v>
      </c>
      <c r="H424" s="26" t="s">
        <v>2521</v>
      </c>
      <c r="I424" s="95" t="s">
        <v>642</v>
      </c>
      <c r="J424" s="96">
        <v>2</v>
      </c>
      <c r="K424" s="69" t="s">
        <v>2347</v>
      </c>
      <c r="L424" s="66">
        <v>3</v>
      </c>
      <c r="M424" s="1" t="s">
        <v>718</v>
      </c>
      <c r="N424" s="100" t="s">
        <v>2522</v>
      </c>
      <c r="O424" s="69"/>
      <c r="P424" s="98" t="s">
        <v>2523</v>
      </c>
      <c r="Q424" s="99"/>
      <c r="R424" s="49">
        <v>3</v>
      </c>
      <c r="S424" s="39" t="s">
        <v>2515</v>
      </c>
      <c r="T424" s="40" t="s">
        <v>722</v>
      </c>
      <c r="U424" s="40" t="s">
        <v>700</v>
      </c>
    </row>
    <row r="425" spans="1:21" s="62" customFormat="1" ht="28.5" customHeight="1" x14ac:dyDescent="0.25">
      <c r="A425" s="1">
        <v>424</v>
      </c>
      <c r="B425" s="93" t="s">
        <v>240</v>
      </c>
      <c r="C425" s="93" t="s">
        <v>78</v>
      </c>
      <c r="D425" s="94" t="s">
        <v>877</v>
      </c>
      <c r="E425" s="94" t="s">
        <v>1923</v>
      </c>
      <c r="F425" s="94" t="s">
        <v>714</v>
      </c>
      <c r="G425" s="25">
        <v>40079</v>
      </c>
      <c r="H425" s="26" t="s">
        <v>2524</v>
      </c>
      <c r="I425" s="95" t="s">
        <v>642</v>
      </c>
      <c r="J425" s="96">
        <v>2</v>
      </c>
      <c r="K425" s="69" t="s">
        <v>2347</v>
      </c>
      <c r="L425" s="66">
        <v>3</v>
      </c>
      <c r="M425" s="1" t="s">
        <v>718</v>
      </c>
      <c r="N425" s="97" t="s">
        <v>2525</v>
      </c>
      <c r="O425" s="69"/>
      <c r="P425" s="98" t="s">
        <v>2526</v>
      </c>
      <c r="Q425" s="99"/>
      <c r="R425" s="49">
        <v>4</v>
      </c>
      <c r="S425" s="39" t="s">
        <v>2515</v>
      </c>
      <c r="T425" s="40" t="s">
        <v>722</v>
      </c>
      <c r="U425" s="40" t="s">
        <v>700</v>
      </c>
    </row>
    <row r="426" spans="1:21" s="62" customFormat="1" ht="28.5" customHeight="1" x14ac:dyDescent="0.25">
      <c r="A426" s="1">
        <v>425</v>
      </c>
      <c r="B426" s="93" t="s">
        <v>2527</v>
      </c>
      <c r="C426" s="93" t="s">
        <v>85</v>
      </c>
      <c r="D426" s="94" t="s">
        <v>744</v>
      </c>
      <c r="E426" s="94" t="s">
        <v>1963</v>
      </c>
      <c r="F426" s="94" t="s">
        <v>714</v>
      </c>
      <c r="G426" s="25">
        <v>39914</v>
      </c>
      <c r="H426" s="26" t="s">
        <v>2528</v>
      </c>
      <c r="I426" s="95" t="s">
        <v>642</v>
      </c>
      <c r="J426" s="96">
        <v>2</v>
      </c>
      <c r="K426" s="69" t="s">
        <v>2347</v>
      </c>
      <c r="L426" s="66">
        <v>3</v>
      </c>
      <c r="M426" s="1" t="s">
        <v>718</v>
      </c>
      <c r="N426" s="100" t="s">
        <v>2529</v>
      </c>
      <c r="O426" s="69"/>
      <c r="P426" s="98" t="s">
        <v>2530</v>
      </c>
      <c r="Q426" s="99"/>
      <c r="R426" s="49">
        <v>5</v>
      </c>
      <c r="S426" s="39" t="s">
        <v>2515</v>
      </c>
      <c r="T426" s="40" t="s">
        <v>722</v>
      </c>
      <c r="U426" s="40" t="s">
        <v>700</v>
      </c>
    </row>
    <row r="427" spans="1:21" s="62" customFormat="1" ht="28.5" customHeight="1" x14ac:dyDescent="0.25">
      <c r="A427" s="1">
        <v>426</v>
      </c>
      <c r="B427" s="93" t="s">
        <v>2531</v>
      </c>
      <c r="C427" s="93" t="s">
        <v>217</v>
      </c>
      <c r="D427" s="94" t="s">
        <v>899</v>
      </c>
      <c r="E427" s="94" t="s">
        <v>725</v>
      </c>
      <c r="F427" s="94" t="s">
        <v>714</v>
      </c>
      <c r="G427" s="25">
        <v>40100</v>
      </c>
      <c r="H427" s="26" t="s">
        <v>2532</v>
      </c>
      <c r="I427" s="95" t="s">
        <v>411</v>
      </c>
      <c r="J427" s="96">
        <v>2</v>
      </c>
      <c r="K427" s="69" t="s">
        <v>2347</v>
      </c>
      <c r="L427" s="66">
        <v>3</v>
      </c>
      <c r="M427" s="1" t="s">
        <v>718</v>
      </c>
      <c r="N427" s="100" t="s">
        <v>2533</v>
      </c>
      <c r="O427" s="69"/>
      <c r="P427" s="98" t="s">
        <v>2534</v>
      </c>
      <c r="Q427" s="99"/>
      <c r="R427" s="49">
        <v>6</v>
      </c>
      <c r="S427" s="39" t="s">
        <v>2515</v>
      </c>
      <c r="T427" s="40" t="s">
        <v>722</v>
      </c>
      <c r="U427" s="40" t="s">
        <v>700</v>
      </c>
    </row>
    <row r="428" spans="1:21" s="62" customFormat="1" ht="28.5" customHeight="1" x14ac:dyDescent="0.25">
      <c r="A428" s="1">
        <v>427</v>
      </c>
      <c r="B428" s="93" t="s">
        <v>2535</v>
      </c>
      <c r="C428" s="93" t="s">
        <v>30</v>
      </c>
      <c r="D428" s="106" t="s">
        <v>1678</v>
      </c>
      <c r="E428" s="106" t="s">
        <v>1931</v>
      </c>
      <c r="F428" s="106" t="s">
        <v>714</v>
      </c>
      <c r="G428" s="25">
        <v>40028</v>
      </c>
      <c r="H428" s="26" t="s">
        <v>2536</v>
      </c>
      <c r="I428" s="107" t="s">
        <v>411</v>
      </c>
      <c r="J428" s="96">
        <v>2</v>
      </c>
      <c r="K428" s="1" t="s">
        <v>2347</v>
      </c>
      <c r="L428" s="30">
        <v>3</v>
      </c>
      <c r="M428" s="1" t="s">
        <v>718</v>
      </c>
      <c r="N428" s="100" t="s">
        <v>2537</v>
      </c>
      <c r="O428" s="69"/>
      <c r="P428" s="108" t="s">
        <v>2538</v>
      </c>
      <c r="Q428" s="99"/>
      <c r="R428" s="49">
        <v>7</v>
      </c>
      <c r="S428" s="39" t="s">
        <v>2515</v>
      </c>
      <c r="T428" s="40" t="s">
        <v>722</v>
      </c>
      <c r="U428" s="40" t="s">
        <v>700</v>
      </c>
    </row>
    <row r="429" spans="1:21" s="62" customFormat="1" ht="28.5" customHeight="1" x14ac:dyDescent="0.25">
      <c r="A429" s="1">
        <v>428</v>
      </c>
      <c r="B429" s="93" t="s">
        <v>2539</v>
      </c>
      <c r="C429" s="93" t="s">
        <v>61</v>
      </c>
      <c r="D429" s="94" t="s">
        <v>789</v>
      </c>
      <c r="E429" s="94" t="s">
        <v>1678</v>
      </c>
      <c r="F429" s="94" t="s">
        <v>714</v>
      </c>
      <c r="G429" s="25">
        <v>39891</v>
      </c>
      <c r="H429" s="26" t="s">
        <v>2540</v>
      </c>
      <c r="I429" s="95" t="s">
        <v>411</v>
      </c>
      <c r="J429" s="96">
        <v>2</v>
      </c>
      <c r="K429" s="69" t="s">
        <v>2347</v>
      </c>
      <c r="L429" s="66">
        <v>3</v>
      </c>
      <c r="M429" s="1" t="s">
        <v>718</v>
      </c>
      <c r="N429" s="100" t="s">
        <v>2541</v>
      </c>
      <c r="O429" s="69"/>
      <c r="P429" s="98" t="s">
        <v>2542</v>
      </c>
      <c r="Q429" s="99"/>
      <c r="R429" s="49">
        <v>8</v>
      </c>
      <c r="S429" s="39" t="s">
        <v>2515</v>
      </c>
      <c r="T429" s="40" t="s">
        <v>722</v>
      </c>
      <c r="U429" s="40" t="s">
        <v>700</v>
      </c>
    </row>
    <row r="430" spans="1:21" s="62" customFormat="1" ht="28.5" customHeight="1" x14ac:dyDescent="0.25">
      <c r="A430" s="1">
        <v>429</v>
      </c>
      <c r="B430" s="93" t="s">
        <v>2543</v>
      </c>
      <c r="C430" s="93" t="s">
        <v>138</v>
      </c>
      <c r="D430" s="94" t="s">
        <v>899</v>
      </c>
      <c r="E430" s="94" t="s">
        <v>1923</v>
      </c>
      <c r="F430" s="94" t="s">
        <v>714</v>
      </c>
      <c r="G430" s="25">
        <v>40070</v>
      </c>
      <c r="H430" s="26" t="s">
        <v>2544</v>
      </c>
      <c r="I430" s="95" t="s">
        <v>411</v>
      </c>
      <c r="J430" s="96">
        <v>2</v>
      </c>
      <c r="K430" s="69" t="s">
        <v>2347</v>
      </c>
      <c r="L430" s="66">
        <v>3</v>
      </c>
      <c r="M430" s="1" t="s">
        <v>718</v>
      </c>
      <c r="N430" s="100" t="s">
        <v>2545</v>
      </c>
      <c r="O430" s="69"/>
      <c r="P430" s="98" t="s">
        <v>2546</v>
      </c>
      <c r="Q430" s="99"/>
      <c r="R430" s="49">
        <v>9</v>
      </c>
      <c r="S430" s="39" t="s">
        <v>2515</v>
      </c>
      <c r="T430" s="40" t="s">
        <v>722</v>
      </c>
      <c r="U430" s="40" t="s">
        <v>700</v>
      </c>
    </row>
    <row r="431" spans="1:21" s="62" customFormat="1" ht="28.5" customHeight="1" x14ac:dyDescent="0.25">
      <c r="A431" s="1">
        <v>430</v>
      </c>
      <c r="B431" s="93" t="s">
        <v>2547</v>
      </c>
      <c r="C431" s="93" t="s">
        <v>76</v>
      </c>
      <c r="D431" s="106" t="s">
        <v>1678</v>
      </c>
      <c r="E431" s="106" t="s">
        <v>2001</v>
      </c>
      <c r="F431" s="106" t="s">
        <v>714</v>
      </c>
      <c r="G431" s="25">
        <v>39936</v>
      </c>
      <c r="H431" s="26" t="s">
        <v>2548</v>
      </c>
      <c r="I431" s="107" t="s">
        <v>411</v>
      </c>
      <c r="J431" s="96">
        <v>2</v>
      </c>
      <c r="K431" s="1" t="s">
        <v>2347</v>
      </c>
      <c r="L431" s="30">
        <v>3</v>
      </c>
      <c r="M431" s="1" t="s">
        <v>718</v>
      </c>
      <c r="N431" s="103" t="s">
        <v>2549</v>
      </c>
      <c r="O431" s="69"/>
      <c r="P431" s="108" t="s">
        <v>2550</v>
      </c>
      <c r="Q431" s="99"/>
      <c r="R431" s="49">
        <v>10</v>
      </c>
      <c r="S431" s="39" t="s">
        <v>2515</v>
      </c>
      <c r="T431" s="40" t="s">
        <v>722</v>
      </c>
      <c r="U431" s="40" t="s">
        <v>700</v>
      </c>
    </row>
    <row r="432" spans="1:21" s="62" customFormat="1" ht="28.5" customHeight="1" x14ac:dyDescent="0.25">
      <c r="A432" s="1">
        <v>431</v>
      </c>
      <c r="B432" s="93" t="s">
        <v>2551</v>
      </c>
      <c r="C432" s="93" t="s">
        <v>66</v>
      </c>
      <c r="D432" s="94" t="s">
        <v>1923</v>
      </c>
      <c r="E432" s="94" t="s">
        <v>744</v>
      </c>
      <c r="F432" s="94" t="s">
        <v>714</v>
      </c>
      <c r="G432" s="25">
        <v>40126</v>
      </c>
      <c r="H432" s="26" t="s">
        <v>2552</v>
      </c>
      <c r="I432" s="95" t="s">
        <v>411</v>
      </c>
      <c r="J432" s="96">
        <v>2</v>
      </c>
      <c r="K432" s="69" t="s">
        <v>2347</v>
      </c>
      <c r="L432" s="66">
        <v>3</v>
      </c>
      <c r="M432" s="1" t="s">
        <v>718</v>
      </c>
      <c r="N432" s="103" t="s">
        <v>2553</v>
      </c>
      <c r="O432" s="69"/>
      <c r="P432" s="98" t="s">
        <v>2554</v>
      </c>
      <c r="Q432" s="99"/>
      <c r="R432" s="49">
        <v>11</v>
      </c>
      <c r="S432" s="39" t="s">
        <v>2515</v>
      </c>
      <c r="T432" s="40" t="s">
        <v>722</v>
      </c>
      <c r="U432" s="40" t="s">
        <v>700</v>
      </c>
    </row>
    <row r="433" spans="1:21" s="62" customFormat="1" ht="28.5" customHeight="1" x14ac:dyDescent="0.25">
      <c r="A433" s="1">
        <v>432</v>
      </c>
      <c r="B433" s="93" t="s">
        <v>289</v>
      </c>
      <c r="C433" s="93" t="s">
        <v>321</v>
      </c>
      <c r="D433" s="94" t="s">
        <v>1937</v>
      </c>
      <c r="E433" s="94" t="s">
        <v>1937</v>
      </c>
      <c r="F433" s="94" t="s">
        <v>714</v>
      </c>
      <c r="G433" s="25">
        <v>39970</v>
      </c>
      <c r="H433" s="26" t="s">
        <v>2555</v>
      </c>
      <c r="I433" s="95" t="s">
        <v>411</v>
      </c>
      <c r="J433" s="96">
        <v>2</v>
      </c>
      <c r="K433" s="69" t="s">
        <v>2347</v>
      </c>
      <c r="L433" s="66">
        <v>3</v>
      </c>
      <c r="M433" s="1" t="s">
        <v>718</v>
      </c>
      <c r="N433" s="100" t="s">
        <v>2556</v>
      </c>
      <c r="O433" s="69"/>
      <c r="P433" s="98" t="s">
        <v>2557</v>
      </c>
      <c r="Q433" s="99"/>
      <c r="R433" s="49">
        <v>12</v>
      </c>
      <c r="S433" s="39" t="s">
        <v>2515</v>
      </c>
      <c r="T433" s="40" t="s">
        <v>722</v>
      </c>
      <c r="U433" s="40" t="s">
        <v>700</v>
      </c>
    </row>
    <row r="434" spans="1:21" s="62" customFormat="1" ht="28.5" customHeight="1" x14ac:dyDescent="0.25">
      <c r="A434" s="1">
        <v>433</v>
      </c>
      <c r="B434" s="93" t="s">
        <v>1891</v>
      </c>
      <c r="C434" s="93" t="s">
        <v>68</v>
      </c>
      <c r="D434" s="106" t="s">
        <v>818</v>
      </c>
      <c r="E434" s="106" t="s">
        <v>1682</v>
      </c>
      <c r="F434" s="106" t="s">
        <v>714</v>
      </c>
      <c r="G434" s="25">
        <v>39871</v>
      </c>
      <c r="H434" s="26" t="s">
        <v>2558</v>
      </c>
      <c r="I434" s="107" t="s">
        <v>411</v>
      </c>
      <c r="J434" s="96">
        <v>2</v>
      </c>
      <c r="K434" s="1" t="s">
        <v>2347</v>
      </c>
      <c r="L434" s="30">
        <v>3</v>
      </c>
      <c r="M434" s="1" t="s">
        <v>718</v>
      </c>
      <c r="N434" s="100" t="s">
        <v>2559</v>
      </c>
      <c r="O434" s="69"/>
      <c r="P434" s="108" t="s">
        <v>2560</v>
      </c>
      <c r="Q434" s="99"/>
      <c r="R434" s="49">
        <v>13</v>
      </c>
      <c r="S434" s="39" t="s">
        <v>2515</v>
      </c>
      <c r="T434" s="40" t="s">
        <v>722</v>
      </c>
      <c r="U434" s="40" t="s">
        <v>700</v>
      </c>
    </row>
    <row r="435" spans="1:21" s="62" customFormat="1" ht="28.5" customHeight="1" x14ac:dyDescent="0.25">
      <c r="A435" s="1">
        <v>434</v>
      </c>
      <c r="B435" s="93" t="s">
        <v>2561</v>
      </c>
      <c r="C435" s="93" t="s">
        <v>46</v>
      </c>
      <c r="D435" s="94" t="s">
        <v>1685</v>
      </c>
      <c r="E435" s="94" t="s">
        <v>1685</v>
      </c>
      <c r="F435" s="94" t="s">
        <v>714</v>
      </c>
      <c r="G435" s="25">
        <v>39814</v>
      </c>
      <c r="H435" s="26" t="s">
        <v>2562</v>
      </c>
      <c r="I435" s="95" t="s">
        <v>411</v>
      </c>
      <c r="J435" s="96">
        <v>2</v>
      </c>
      <c r="K435" s="69" t="s">
        <v>2347</v>
      </c>
      <c r="L435" s="66">
        <v>3</v>
      </c>
      <c r="M435" s="1" t="s">
        <v>718</v>
      </c>
      <c r="N435" s="100" t="s">
        <v>2563</v>
      </c>
      <c r="O435" s="69"/>
      <c r="P435" s="98" t="s">
        <v>2564</v>
      </c>
      <c r="Q435" s="99"/>
      <c r="R435" s="49">
        <v>14</v>
      </c>
      <c r="S435" s="39" t="s">
        <v>2515</v>
      </c>
      <c r="T435" s="40" t="s">
        <v>722</v>
      </c>
      <c r="U435" s="40" t="s">
        <v>700</v>
      </c>
    </row>
    <row r="436" spans="1:21" s="62" customFormat="1" ht="28.5" customHeight="1" x14ac:dyDescent="0.25">
      <c r="A436" s="1">
        <v>435</v>
      </c>
      <c r="B436" s="93" t="s">
        <v>943</v>
      </c>
      <c r="C436" s="93" t="s">
        <v>99</v>
      </c>
      <c r="D436" s="94" t="s">
        <v>991</v>
      </c>
      <c r="E436" s="94" t="s">
        <v>1979</v>
      </c>
      <c r="F436" s="94" t="s">
        <v>714</v>
      </c>
      <c r="G436" s="25">
        <v>40025</v>
      </c>
      <c r="H436" s="26" t="s">
        <v>2565</v>
      </c>
      <c r="I436" s="95" t="s">
        <v>411</v>
      </c>
      <c r="J436" s="96">
        <v>2</v>
      </c>
      <c r="K436" s="69" t="s">
        <v>2347</v>
      </c>
      <c r="L436" s="66">
        <v>3</v>
      </c>
      <c r="M436" s="1" t="s">
        <v>718</v>
      </c>
      <c r="N436" s="97" t="s">
        <v>2566</v>
      </c>
      <c r="O436" s="69"/>
      <c r="P436" s="98" t="s">
        <v>2567</v>
      </c>
      <c r="Q436" s="99"/>
      <c r="R436" s="49">
        <v>15</v>
      </c>
      <c r="S436" s="39" t="s">
        <v>2515</v>
      </c>
      <c r="T436" s="40" t="s">
        <v>722</v>
      </c>
      <c r="U436" s="40" t="s">
        <v>700</v>
      </c>
    </row>
    <row r="437" spans="1:21" s="62" customFormat="1" ht="28.5" customHeight="1" x14ac:dyDescent="0.25">
      <c r="A437" s="1">
        <v>436</v>
      </c>
      <c r="B437" s="93" t="s">
        <v>2568</v>
      </c>
      <c r="C437" s="93" t="s">
        <v>141</v>
      </c>
      <c r="D437" s="106" t="s">
        <v>2001</v>
      </c>
      <c r="E437" s="106" t="s">
        <v>1979</v>
      </c>
      <c r="F437" s="106" t="s">
        <v>714</v>
      </c>
      <c r="G437" s="25">
        <v>39999</v>
      </c>
      <c r="H437" s="26" t="s">
        <v>2569</v>
      </c>
      <c r="I437" s="107" t="s">
        <v>411</v>
      </c>
      <c r="J437" s="96">
        <v>2</v>
      </c>
      <c r="K437" s="1" t="s">
        <v>2347</v>
      </c>
      <c r="L437" s="30">
        <v>3</v>
      </c>
      <c r="M437" s="1" t="s">
        <v>718</v>
      </c>
      <c r="N437" s="100" t="s">
        <v>2570</v>
      </c>
      <c r="O437" s="69"/>
      <c r="P437" s="108" t="s">
        <v>2571</v>
      </c>
      <c r="Q437" s="99"/>
      <c r="R437" s="49">
        <v>16</v>
      </c>
      <c r="S437" s="39" t="s">
        <v>2515</v>
      </c>
      <c r="T437" s="40" t="s">
        <v>722</v>
      </c>
      <c r="U437" s="40" t="s">
        <v>700</v>
      </c>
    </row>
    <row r="438" spans="1:21" s="62" customFormat="1" ht="28.5" customHeight="1" x14ac:dyDescent="0.25">
      <c r="A438" s="1">
        <v>437</v>
      </c>
      <c r="B438" s="93" t="s">
        <v>2572</v>
      </c>
      <c r="C438" s="93" t="s">
        <v>12</v>
      </c>
      <c r="D438" s="106" t="s">
        <v>725</v>
      </c>
      <c r="E438" s="106" t="s">
        <v>1979</v>
      </c>
      <c r="F438" s="106" t="s">
        <v>714</v>
      </c>
      <c r="G438" s="25">
        <v>40004</v>
      </c>
      <c r="H438" s="26" t="s">
        <v>2573</v>
      </c>
      <c r="I438" s="107" t="s">
        <v>411</v>
      </c>
      <c r="J438" s="96">
        <v>2</v>
      </c>
      <c r="K438" s="1" t="s">
        <v>2347</v>
      </c>
      <c r="L438" s="30">
        <v>3</v>
      </c>
      <c r="M438" s="1" t="s">
        <v>718</v>
      </c>
      <c r="N438" s="97" t="s">
        <v>2574</v>
      </c>
      <c r="O438" s="69"/>
      <c r="P438" s="108" t="s">
        <v>2575</v>
      </c>
      <c r="Q438" s="99"/>
      <c r="R438" s="49">
        <v>17</v>
      </c>
      <c r="S438" s="39" t="s">
        <v>2515</v>
      </c>
      <c r="T438" s="40" t="s">
        <v>722</v>
      </c>
      <c r="U438" s="40" t="s">
        <v>700</v>
      </c>
    </row>
    <row r="439" spans="1:21" s="62" customFormat="1" ht="28.5" customHeight="1" x14ac:dyDescent="0.25">
      <c r="A439" s="1">
        <v>438</v>
      </c>
      <c r="B439" s="93" t="s">
        <v>2576</v>
      </c>
      <c r="C439" s="93" t="s">
        <v>63</v>
      </c>
      <c r="D439" s="94" t="s">
        <v>916</v>
      </c>
      <c r="E439" s="94" t="s">
        <v>1979</v>
      </c>
      <c r="F439" s="94" t="s">
        <v>714</v>
      </c>
      <c r="G439" s="25">
        <v>40010</v>
      </c>
      <c r="H439" s="26" t="s">
        <v>2577</v>
      </c>
      <c r="I439" s="95" t="s">
        <v>411</v>
      </c>
      <c r="J439" s="96">
        <v>2</v>
      </c>
      <c r="K439" s="69" t="s">
        <v>2347</v>
      </c>
      <c r="L439" s="66">
        <v>3</v>
      </c>
      <c r="M439" s="1" t="s">
        <v>718</v>
      </c>
      <c r="N439" s="97" t="s">
        <v>2578</v>
      </c>
      <c r="O439" s="69"/>
      <c r="P439" s="98" t="s">
        <v>2579</v>
      </c>
      <c r="Q439" s="99"/>
      <c r="R439" s="49">
        <v>18</v>
      </c>
      <c r="S439" s="39" t="s">
        <v>2515</v>
      </c>
      <c r="T439" s="40" t="s">
        <v>722</v>
      </c>
      <c r="U439" s="40" t="s">
        <v>700</v>
      </c>
    </row>
    <row r="440" spans="1:21" s="62" customFormat="1" ht="28.5" customHeight="1" x14ac:dyDescent="0.25">
      <c r="A440" s="1">
        <v>439</v>
      </c>
      <c r="B440" s="93" t="s">
        <v>2580</v>
      </c>
      <c r="C440" s="93" t="s">
        <v>78</v>
      </c>
      <c r="D440" s="94" t="s">
        <v>899</v>
      </c>
      <c r="E440" s="94" t="s">
        <v>1682</v>
      </c>
      <c r="F440" s="94" t="s">
        <v>714</v>
      </c>
      <c r="G440" s="25">
        <v>39858</v>
      </c>
      <c r="H440" s="26" t="s">
        <v>2581</v>
      </c>
      <c r="I440" s="95" t="s">
        <v>411</v>
      </c>
      <c r="J440" s="96">
        <v>2</v>
      </c>
      <c r="K440" s="69" t="s">
        <v>2347</v>
      </c>
      <c r="L440" s="66">
        <v>3</v>
      </c>
      <c r="M440" s="1" t="s">
        <v>718</v>
      </c>
      <c r="N440" s="100" t="s">
        <v>2582</v>
      </c>
      <c r="O440" s="69"/>
      <c r="P440" s="98" t="s">
        <v>2583</v>
      </c>
      <c r="Q440" s="99"/>
      <c r="R440" s="49">
        <v>19</v>
      </c>
      <c r="S440" s="39" t="s">
        <v>2515</v>
      </c>
      <c r="T440" s="40" t="s">
        <v>722</v>
      </c>
      <c r="U440" s="40" t="s">
        <v>700</v>
      </c>
    </row>
    <row r="441" spans="1:21" s="62" customFormat="1" ht="28.5" customHeight="1" x14ac:dyDescent="0.25">
      <c r="A441" s="1">
        <v>440</v>
      </c>
      <c r="B441" s="93" t="s">
        <v>2584</v>
      </c>
      <c r="C441" s="93" t="s">
        <v>85</v>
      </c>
      <c r="D441" s="106" t="s">
        <v>1682</v>
      </c>
      <c r="E441" s="106" t="s">
        <v>1963</v>
      </c>
      <c r="F441" s="106" t="s">
        <v>714</v>
      </c>
      <c r="G441" s="25">
        <v>39905</v>
      </c>
      <c r="H441" s="26" t="s">
        <v>2585</v>
      </c>
      <c r="I441" s="107" t="s">
        <v>411</v>
      </c>
      <c r="J441" s="96">
        <v>2</v>
      </c>
      <c r="K441" s="1" t="s">
        <v>2347</v>
      </c>
      <c r="L441" s="30">
        <v>3</v>
      </c>
      <c r="M441" s="1" t="s">
        <v>718</v>
      </c>
      <c r="N441" s="100" t="s">
        <v>2586</v>
      </c>
      <c r="O441" s="69"/>
      <c r="P441" s="108" t="s">
        <v>2587</v>
      </c>
      <c r="Q441" s="99"/>
      <c r="R441" s="49">
        <v>20</v>
      </c>
      <c r="S441" s="39" t="s">
        <v>2515</v>
      </c>
      <c r="T441" s="40" t="s">
        <v>722</v>
      </c>
      <c r="U441" s="40" t="s">
        <v>700</v>
      </c>
    </row>
    <row r="442" spans="1:21" s="62" customFormat="1" ht="28.5" customHeight="1" x14ac:dyDescent="0.25">
      <c r="A442" s="1">
        <v>441</v>
      </c>
      <c r="B442" s="93" t="s">
        <v>2588</v>
      </c>
      <c r="C442" s="93" t="s">
        <v>138</v>
      </c>
      <c r="D442" s="94" t="s">
        <v>1937</v>
      </c>
      <c r="E442" s="94" t="s">
        <v>725</v>
      </c>
      <c r="F442" s="94" t="s">
        <v>714</v>
      </c>
      <c r="G442" s="25">
        <v>40092</v>
      </c>
      <c r="H442" s="26" t="s">
        <v>2589</v>
      </c>
      <c r="I442" s="95" t="s">
        <v>411</v>
      </c>
      <c r="J442" s="96">
        <v>2</v>
      </c>
      <c r="K442" s="69" t="s">
        <v>2347</v>
      </c>
      <c r="L442" s="66">
        <v>3</v>
      </c>
      <c r="M442" s="1" t="s">
        <v>718</v>
      </c>
      <c r="N442" s="97" t="s">
        <v>2590</v>
      </c>
      <c r="O442" s="69"/>
      <c r="P442" s="98" t="s">
        <v>2433</v>
      </c>
      <c r="Q442" s="99"/>
      <c r="R442" s="49">
        <v>21</v>
      </c>
      <c r="S442" s="39" t="s">
        <v>2515</v>
      </c>
      <c r="T442" s="40" t="s">
        <v>722</v>
      </c>
      <c r="U442" s="40" t="s">
        <v>700</v>
      </c>
    </row>
    <row r="443" spans="1:21" s="62" customFormat="1" ht="28.5" customHeight="1" x14ac:dyDescent="0.25">
      <c r="A443" s="1">
        <v>442</v>
      </c>
      <c r="B443" s="93" t="s">
        <v>2591</v>
      </c>
      <c r="C443" s="93" t="s">
        <v>114</v>
      </c>
      <c r="D443" s="106" t="s">
        <v>841</v>
      </c>
      <c r="E443" s="106" t="s">
        <v>1963</v>
      </c>
      <c r="F443" s="106" t="s">
        <v>714</v>
      </c>
      <c r="G443" s="25">
        <v>39925</v>
      </c>
      <c r="H443" s="26" t="s">
        <v>2592</v>
      </c>
      <c r="I443" s="107" t="s">
        <v>411</v>
      </c>
      <c r="J443" s="96">
        <v>2</v>
      </c>
      <c r="K443" s="1" t="s">
        <v>2347</v>
      </c>
      <c r="L443" s="30">
        <v>3</v>
      </c>
      <c r="M443" s="1" t="s">
        <v>718</v>
      </c>
      <c r="N443" s="100" t="s">
        <v>2593</v>
      </c>
      <c r="O443" s="69"/>
      <c r="P443" s="108" t="s">
        <v>2594</v>
      </c>
      <c r="Q443" s="99"/>
      <c r="R443" s="49">
        <v>22</v>
      </c>
      <c r="S443" s="39" t="s">
        <v>2515</v>
      </c>
      <c r="T443" s="40" t="s">
        <v>722</v>
      </c>
      <c r="U443" s="40" t="s">
        <v>700</v>
      </c>
    </row>
    <row r="444" spans="1:21" s="62" customFormat="1" ht="28.5" customHeight="1" x14ac:dyDescent="0.25">
      <c r="A444" s="1">
        <v>443</v>
      </c>
      <c r="B444" s="93" t="s">
        <v>2595</v>
      </c>
      <c r="C444" s="93" t="s">
        <v>99</v>
      </c>
      <c r="D444" s="106" t="s">
        <v>841</v>
      </c>
      <c r="E444" s="106" t="s">
        <v>1923</v>
      </c>
      <c r="F444" s="106" t="s">
        <v>714</v>
      </c>
      <c r="G444" s="25">
        <v>40078</v>
      </c>
      <c r="H444" s="26" t="s">
        <v>2596</v>
      </c>
      <c r="I444" s="107" t="s">
        <v>1703</v>
      </c>
      <c r="J444" s="96">
        <v>2</v>
      </c>
      <c r="K444" s="1" t="s">
        <v>2347</v>
      </c>
      <c r="L444" s="30">
        <v>3</v>
      </c>
      <c r="M444" s="1" t="s">
        <v>718</v>
      </c>
      <c r="N444" s="103" t="s">
        <v>2597</v>
      </c>
      <c r="O444" s="69"/>
      <c r="P444" s="108" t="s">
        <v>2598</v>
      </c>
      <c r="Q444" s="99"/>
      <c r="R444" s="49">
        <v>23</v>
      </c>
      <c r="S444" s="39" t="s">
        <v>2515</v>
      </c>
      <c r="T444" s="40" t="s">
        <v>722</v>
      </c>
      <c r="U444" s="40" t="s">
        <v>700</v>
      </c>
    </row>
    <row r="445" spans="1:21" s="62" customFormat="1" ht="28.5" customHeight="1" x14ac:dyDescent="0.25">
      <c r="A445" s="1">
        <v>444</v>
      </c>
      <c r="B445" s="93" t="s">
        <v>2599</v>
      </c>
      <c r="C445" s="93" t="s">
        <v>66</v>
      </c>
      <c r="D445" s="109" t="s">
        <v>1276</v>
      </c>
      <c r="E445" s="109" t="s">
        <v>1963</v>
      </c>
      <c r="F445" s="109" t="s">
        <v>714</v>
      </c>
      <c r="G445" s="25">
        <v>39923</v>
      </c>
      <c r="H445" s="26" t="s">
        <v>2600</v>
      </c>
      <c r="I445" s="110" t="s">
        <v>1703</v>
      </c>
      <c r="J445" s="31">
        <v>2</v>
      </c>
      <c r="K445" s="1" t="s">
        <v>2347</v>
      </c>
      <c r="L445" s="30">
        <v>3</v>
      </c>
      <c r="M445" s="1" t="s">
        <v>718</v>
      </c>
      <c r="N445" s="100" t="s">
        <v>2601</v>
      </c>
      <c r="O445" s="1"/>
      <c r="P445" s="111" t="s">
        <v>2602</v>
      </c>
      <c r="Q445" s="59"/>
      <c r="R445" s="49">
        <v>24</v>
      </c>
      <c r="S445" s="39" t="s">
        <v>2515</v>
      </c>
      <c r="T445" s="40" t="s">
        <v>722</v>
      </c>
      <c r="U445" s="40" t="s">
        <v>700</v>
      </c>
    </row>
    <row r="446" spans="1:21" s="62" customFormat="1" ht="28.5" customHeight="1" x14ac:dyDescent="0.25">
      <c r="A446" s="1">
        <v>445</v>
      </c>
      <c r="B446" s="93" t="s">
        <v>2603</v>
      </c>
      <c r="C446" s="93" t="s">
        <v>26</v>
      </c>
      <c r="D446" s="109" t="s">
        <v>789</v>
      </c>
      <c r="E446" s="109" t="s">
        <v>1923</v>
      </c>
      <c r="F446" s="109" t="s">
        <v>714</v>
      </c>
      <c r="G446" s="25">
        <v>40075</v>
      </c>
      <c r="H446" s="26" t="s">
        <v>2604</v>
      </c>
      <c r="I446" s="110" t="s">
        <v>1703</v>
      </c>
      <c r="J446" s="31">
        <v>2</v>
      </c>
      <c r="K446" s="1" t="s">
        <v>2347</v>
      </c>
      <c r="L446" s="30">
        <v>3</v>
      </c>
      <c r="M446" s="1" t="s">
        <v>718</v>
      </c>
      <c r="N446" s="100" t="s">
        <v>2605</v>
      </c>
      <c r="O446" s="1"/>
      <c r="P446" s="111" t="s">
        <v>2606</v>
      </c>
      <c r="Q446" s="59"/>
      <c r="R446" s="49">
        <v>25</v>
      </c>
      <c r="S446" s="39" t="s">
        <v>2515</v>
      </c>
      <c r="T446" s="40" t="s">
        <v>722</v>
      </c>
      <c r="U446" s="40" t="s">
        <v>700</v>
      </c>
    </row>
    <row r="447" spans="1:21" s="62" customFormat="1" ht="28.5" customHeight="1" x14ac:dyDescent="0.25">
      <c r="A447" s="1">
        <v>446</v>
      </c>
      <c r="B447" s="93" t="s">
        <v>2607</v>
      </c>
      <c r="C447" s="93" t="s">
        <v>1</v>
      </c>
      <c r="D447" s="106" t="s">
        <v>1678</v>
      </c>
      <c r="E447" s="106" t="s">
        <v>1678</v>
      </c>
      <c r="F447" s="106" t="s">
        <v>714</v>
      </c>
      <c r="G447" s="25">
        <v>39875</v>
      </c>
      <c r="H447" s="26" t="s">
        <v>2608</v>
      </c>
      <c r="I447" s="107" t="s">
        <v>1703</v>
      </c>
      <c r="J447" s="96">
        <v>2</v>
      </c>
      <c r="K447" s="1" t="s">
        <v>2347</v>
      </c>
      <c r="L447" s="30">
        <v>3</v>
      </c>
      <c r="M447" s="1" t="s">
        <v>718</v>
      </c>
      <c r="N447" s="103" t="s">
        <v>2609</v>
      </c>
      <c r="O447" s="69"/>
      <c r="P447" s="108" t="s">
        <v>2610</v>
      </c>
      <c r="Q447" s="99"/>
      <c r="R447" s="49">
        <v>26</v>
      </c>
      <c r="S447" s="39" t="s">
        <v>2515</v>
      </c>
      <c r="T447" s="40" t="s">
        <v>722</v>
      </c>
      <c r="U447" s="40" t="s">
        <v>700</v>
      </c>
    </row>
    <row r="448" spans="1:21" s="62" customFormat="1" ht="28.5" customHeight="1" x14ac:dyDescent="0.25">
      <c r="A448" s="1">
        <v>447</v>
      </c>
      <c r="B448" s="93" t="s">
        <v>2611</v>
      </c>
      <c r="C448" s="93" t="s">
        <v>2612</v>
      </c>
      <c r="D448" s="109" t="s">
        <v>712</v>
      </c>
      <c r="E448" s="109" t="s">
        <v>725</v>
      </c>
      <c r="F448" s="109" t="s">
        <v>714</v>
      </c>
      <c r="G448" s="25">
        <v>40114</v>
      </c>
      <c r="H448" s="26" t="s">
        <v>2613</v>
      </c>
      <c r="I448" s="110" t="s">
        <v>1703</v>
      </c>
      <c r="J448" s="31">
        <v>2</v>
      </c>
      <c r="K448" s="1" t="s">
        <v>2347</v>
      </c>
      <c r="L448" s="30">
        <v>3</v>
      </c>
      <c r="M448" s="1" t="s">
        <v>718</v>
      </c>
      <c r="N448" s="100" t="s">
        <v>2614</v>
      </c>
      <c r="O448" s="1"/>
      <c r="P448" s="111" t="s">
        <v>2615</v>
      </c>
      <c r="Q448" s="59"/>
      <c r="R448" s="49">
        <v>27</v>
      </c>
      <c r="S448" s="39" t="s">
        <v>2515</v>
      </c>
      <c r="T448" s="40" t="s">
        <v>722</v>
      </c>
      <c r="U448" s="40" t="s">
        <v>700</v>
      </c>
    </row>
    <row r="449" spans="1:21" s="62" customFormat="1" ht="28.5" customHeight="1" x14ac:dyDescent="0.25">
      <c r="A449" s="1">
        <v>448</v>
      </c>
      <c r="B449" s="93" t="s">
        <v>2616</v>
      </c>
      <c r="C449" s="93" t="s">
        <v>217</v>
      </c>
      <c r="D449" s="106" t="s">
        <v>991</v>
      </c>
      <c r="E449" s="106" t="s">
        <v>1979</v>
      </c>
      <c r="F449" s="106" t="s">
        <v>714</v>
      </c>
      <c r="G449" s="25">
        <v>40025</v>
      </c>
      <c r="H449" s="26" t="s">
        <v>2617</v>
      </c>
      <c r="I449" s="107" t="s">
        <v>1703</v>
      </c>
      <c r="J449" s="96">
        <v>2</v>
      </c>
      <c r="K449" s="1" t="s">
        <v>2347</v>
      </c>
      <c r="L449" s="30">
        <v>3</v>
      </c>
      <c r="M449" s="1" t="s">
        <v>718</v>
      </c>
      <c r="N449" s="103" t="s">
        <v>2618</v>
      </c>
      <c r="O449" s="69"/>
      <c r="P449" s="108" t="s">
        <v>2619</v>
      </c>
      <c r="Q449" s="99"/>
      <c r="R449" s="49">
        <v>28</v>
      </c>
      <c r="S449" s="39" t="s">
        <v>2515</v>
      </c>
      <c r="T449" s="40" t="s">
        <v>722</v>
      </c>
      <c r="U449" s="40" t="s">
        <v>700</v>
      </c>
    </row>
    <row r="450" spans="1:21" s="62" customFormat="1" ht="28.5" customHeight="1" x14ac:dyDescent="0.25">
      <c r="A450" s="1">
        <v>449</v>
      </c>
      <c r="B450" s="93" t="s">
        <v>2620</v>
      </c>
      <c r="C450" s="93" t="s">
        <v>76</v>
      </c>
      <c r="D450" s="109" t="s">
        <v>732</v>
      </c>
      <c r="E450" s="109" t="s">
        <v>1979</v>
      </c>
      <c r="F450" s="109" t="s">
        <v>714</v>
      </c>
      <c r="G450" s="25">
        <v>40018</v>
      </c>
      <c r="H450" s="26" t="s">
        <v>2621</v>
      </c>
      <c r="I450" s="110" t="s">
        <v>1703</v>
      </c>
      <c r="J450" s="31">
        <v>2</v>
      </c>
      <c r="K450" s="1" t="s">
        <v>2347</v>
      </c>
      <c r="L450" s="30">
        <v>3</v>
      </c>
      <c r="M450" s="1" t="s">
        <v>718</v>
      </c>
      <c r="N450" s="100" t="s">
        <v>2622</v>
      </c>
      <c r="O450" s="1"/>
      <c r="P450" s="111" t="s">
        <v>2623</v>
      </c>
      <c r="Q450" s="59"/>
      <c r="R450" s="49">
        <v>1</v>
      </c>
      <c r="S450" s="39" t="s">
        <v>2624</v>
      </c>
      <c r="T450" s="40" t="s">
        <v>722</v>
      </c>
      <c r="U450" s="40" t="s">
        <v>700</v>
      </c>
    </row>
    <row r="451" spans="1:21" s="62" customFormat="1" ht="28.5" customHeight="1" x14ac:dyDescent="0.25">
      <c r="A451" s="1">
        <v>450</v>
      </c>
      <c r="B451" s="93" t="s">
        <v>2625</v>
      </c>
      <c r="C451" s="93" t="s">
        <v>278</v>
      </c>
      <c r="D451" s="109" t="s">
        <v>1923</v>
      </c>
      <c r="E451" s="109" t="s">
        <v>1923</v>
      </c>
      <c r="F451" s="109" t="s">
        <v>714</v>
      </c>
      <c r="G451" s="25">
        <v>40065</v>
      </c>
      <c r="H451" s="26" t="s">
        <v>2626</v>
      </c>
      <c r="I451" s="110" t="s">
        <v>1703</v>
      </c>
      <c r="J451" s="31">
        <v>2</v>
      </c>
      <c r="K451" s="1" t="s">
        <v>2347</v>
      </c>
      <c r="L451" s="30">
        <v>3</v>
      </c>
      <c r="M451" s="1" t="s">
        <v>718</v>
      </c>
      <c r="N451" s="100" t="s">
        <v>2627</v>
      </c>
      <c r="O451" s="1"/>
      <c r="P451" s="111" t="s">
        <v>2628</v>
      </c>
      <c r="Q451" s="59"/>
      <c r="R451" s="49">
        <v>2</v>
      </c>
      <c r="S451" s="39" t="s">
        <v>2624</v>
      </c>
      <c r="T451" s="40" t="s">
        <v>722</v>
      </c>
      <c r="U451" s="40" t="s">
        <v>700</v>
      </c>
    </row>
    <row r="452" spans="1:21" s="62" customFormat="1" ht="28.5" customHeight="1" x14ac:dyDescent="0.25">
      <c r="A452" s="1">
        <v>451</v>
      </c>
      <c r="B452" s="93" t="s">
        <v>2629</v>
      </c>
      <c r="C452" s="93" t="s">
        <v>30</v>
      </c>
      <c r="D452" s="109" t="s">
        <v>1276</v>
      </c>
      <c r="E452" s="109" t="s">
        <v>1979</v>
      </c>
      <c r="F452" s="109" t="s">
        <v>714</v>
      </c>
      <c r="G452" s="25">
        <v>40014</v>
      </c>
      <c r="H452" s="26" t="s">
        <v>2630</v>
      </c>
      <c r="I452" s="110" t="s">
        <v>1703</v>
      </c>
      <c r="J452" s="31">
        <v>2</v>
      </c>
      <c r="K452" s="1" t="s">
        <v>2347</v>
      </c>
      <c r="L452" s="30">
        <v>3</v>
      </c>
      <c r="M452" s="1" t="s">
        <v>718</v>
      </c>
      <c r="N452" s="100" t="s">
        <v>2631</v>
      </c>
      <c r="O452" s="1"/>
      <c r="P452" s="111" t="s">
        <v>2632</v>
      </c>
      <c r="Q452" s="59"/>
      <c r="R452" s="49">
        <v>3</v>
      </c>
      <c r="S452" s="39" t="s">
        <v>2624</v>
      </c>
      <c r="T452" s="40" t="s">
        <v>722</v>
      </c>
      <c r="U452" s="40" t="s">
        <v>700</v>
      </c>
    </row>
    <row r="453" spans="1:21" s="62" customFormat="1" ht="28.5" customHeight="1" x14ac:dyDescent="0.25">
      <c r="A453" s="1">
        <v>452</v>
      </c>
      <c r="B453" s="93" t="s">
        <v>2633</v>
      </c>
      <c r="C453" s="93" t="s">
        <v>217</v>
      </c>
      <c r="D453" s="109" t="s">
        <v>744</v>
      </c>
      <c r="E453" s="109" t="s">
        <v>2001</v>
      </c>
      <c r="F453" s="109" t="s">
        <v>714</v>
      </c>
      <c r="G453" s="25">
        <v>39944</v>
      </c>
      <c r="H453" s="26" t="s">
        <v>2634</v>
      </c>
      <c r="I453" s="110" t="s">
        <v>1703</v>
      </c>
      <c r="J453" s="31">
        <v>2</v>
      </c>
      <c r="K453" s="1" t="s">
        <v>2347</v>
      </c>
      <c r="L453" s="30">
        <v>3</v>
      </c>
      <c r="M453" s="1" t="s">
        <v>718</v>
      </c>
      <c r="N453" s="100" t="s">
        <v>2635</v>
      </c>
      <c r="O453" s="1"/>
      <c r="P453" s="111" t="s">
        <v>2636</v>
      </c>
      <c r="Q453" s="59"/>
      <c r="R453" s="49">
        <v>4</v>
      </c>
      <c r="S453" s="39" t="s">
        <v>2624</v>
      </c>
      <c r="T453" s="40" t="s">
        <v>722</v>
      </c>
      <c r="U453" s="40" t="s">
        <v>700</v>
      </c>
    </row>
    <row r="454" spans="1:21" s="62" customFormat="1" ht="28.5" customHeight="1" x14ac:dyDescent="0.25">
      <c r="A454" s="1">
        <v>453</v>
      </c>
      <c r="B454" s="93" t="s">
        <v>2175</v>
      </c>
      <c r="C454" s="93" t="s">
        <v>99</v>
      </c>
      <c r="D454" s="109" t="s">
        <v>1678</v>
      </c>
      <c r="E454" s="109" t="s">
        <v>1923</v>
      </c>
      <c r="F454" s="109" t="s">
        <v>714</v>
      </c>
      <c r="G454" s="25">
        <v>40059</v>
      </c>
      <c r="H454" s="26" t="s">
        <v>2637</v>
      </c>
      <c r="I454" s="110" t="s">
        <v>1703</v>
      </c>
      <c r="J454" s="31">
        <v>2</v>
      </c>
      <c r="K454" s="1" t="s">
        <v>2347</v>
      </c>
      <c r="L454" s="30">
        <v>3</v>
      </c>
      <c r="M454" s="1" t="s">
        <v>718</v>
      </c>
      <c r="N454" s="97" t="s">
        <v>2638</v>
      </c>
      <c r="O454" s="1"/>
      <c r="P454" s="111" t="s">
        <v>2639</v>
      </c>
      <c r="Q454" s="59"/>
      <c r="R454" s="49">
        <v>5</v>
      </c>
      <c r="S454" s="39" t="s">
        <v>2624</v>
      </c>
      <c r="T454" s="40" t="s">
        <v>722</v>
      </c>
      <c r="U454" s="40" t="s">
        <v>700</v>
      </c>
    </row>
    <row r="455" spans="1:21" s="62" customFormat="1" ht="28.5" customHeight="1" x14ac:dyDescent="0.25">
      <c r="A455" s="1">
        <v>454</v>
      </c>
      <c r="B455" s="93" t="s">
        <v>2437</v>
      </c>
      <c r="C455" s="93" t="s">
        <v>159</v>
      </c>
      <c r="D455" s="94" t="s">
        <v>806</v>
      </c>
      <c r="E455" s="94" t="s">
        <v>725</v>
      </c>
      <c r="F455" s="94" t="s">
        <v>714</v>
      </c>
      <c r="G455" s="25">
        <v>40104</v>
      </c>
      <c r="H455" s="26" t="s">
        <v>2640</v>
      </c>
      <c r="I455" s="95" t="s">
        <v>1703</v>
      </c>
      <c r="J455" s="96">
        <v>2</v>
      </c>
      <c r="K455" s="69" t="s">
        <v>2347</v>
      </c>
      <c r="L455" s="66">
        <v>3</v>
      </c>
      <c r="M455" s="1" t="s">
        <v>718</v>
      </c>
      <c r="N455" s="100" t="s">
        <v>2641</v>
      </c>
      <c r="O455" s="69"/>
      <c r="P455" s="98" t="s">
        <v>2642</v>
      </c>
      <c r="Q455" s="99"/>
      <c r="R455" s="49">
        <v>6</v>
      </c>
      <c r="S455" s="39" t="s">
        <v>2624</v>
      </c>
      <c r="T455" s="40" t="s">
        <v>722</v>
      </c>
      <c r="U455" s="40" t="s">
        <v>700</v>
      </c>
    </row>
    <row r="456" spans="1:21" s="62" customFormat="1" ht="28.5" customHeight="1" x14ac:dyDescent="0.25">
      <c r="A456" s="1">
        <v>455</v>
      </c>
      <c r="B456" s="93" t="s">
        <v>246</v>
      </c>
      <c r="C456" s="93" t="s">
        <v>143</v>
      </c>
      <c r="D456" s="109" t="s">
        <v>1685</v>
      </c>
      <c r="E456" s="109" t="s">
        <v>1931</v>
      </c>
      <c r="F456" s="109" t="s">
        <v>714</v>
      </c>
      <c r="G456" s="25">
        <v>40026</v>
      </c>
      <c r="H456" s="26" t="s">
        <v>2643</v>
      </c>
      <c r="I456" s="110" t="s">
        <v>1703</v>
      </c>
      <c r="J456" s="31">
        <v>2</v>
      </c>
      <c r="K456" s="1" t="s">
        <v>2347</v>
      </c>
      <c r="L456" s="30">
        <v>3</v>
      </c>
      <c r="M456" s="1" t="s">
        <v>718</v>
      </c>
      <c r="N456" s="100" t="s">
        <v>2644</v>
      </c>
      <c r="O456" s="1"/>
      <c r="P456" s="111" t="s">
        <v>2645</v>
      </c>
      <c r="Q456" s="59"/>
      <c r="R456" s="49">
        <v>7</v>
      </c>
      <c r="S456" s="39" t="s">
        <v>2624</v>
      </c>
      <c r="T456" s="40" t="s">
        <v>722</v>
      </c>
      <c r="U456" s="40" t="s">
        <v>700</v>
      </c>
    </row>
    <row r="457" spans="1:21" s="62" customFormat="1" ht="28.5" customHeight="1" x14ac:dyDescent="0.25">
      <c r="A457" s="1">
        <v>456</v>
      </c>
      <c r="B457" s="93" t="s">
        <v>2646</v>
      </c>
      <c r="C457" s="93" t="s">
        <v>162</v>
      </c>
      <c r="D457" s="106" t="s">
        <v>1685</v>
      </c>
      <c r="E457" s="106" t="s">
        <v>1963</v>
      </c>
      <c r="F457" s="106" t="s">
        <v>714</v>
      </c>
      <c r="G457" s="25">
        <v>39904</v>
      </c>
      <c r="H457" s="26" t="s">
        <v>2647</v>
      </c>
      <c r="I457" s="107" t="s">
        <v>1703</v>
      </c>
      <c r="J457" s="96">
        <v>2</v>
      </c>
      <c r="K457" s="1" t="s">
        <v>2347</v>
      </c>
      <c r="L457" s="30">
        <v>3</v>
      </c>
      <c r="M457" s="1" t="s">
        <v>718</v>
      </c>
      <c r="N457" s="100" t="s">
        <v>2648</v>
      </c>
      <c r="O457" s="69"/>
      <c r="P457" s="108" t="s">
        <v>2649</v>
      </c>
      <c r="Q457" s="99"/>
      <c r="R457" s="49">
        <v>8</v>
      </c>
      <c r="S457" s="39" t="s">
        <v>2624</v>
      </c>
      <c r="T457" s="40" t="s">
        <v>722</v>
      </c>
      <c r="U457" s="40" t="s">
        <v>700</v>
      </c>
    </row>
    <row r="458" spans="1:21" s="62" customFormat="1" ht="28.5" customHeight="1" x14ac:dyDescent="0.25">
      <c r="A458" s="1">
        <v>457</v>
      </c>
      <c r="B458" s="93" t="s">
        <v>48</v>
      </c>
      <c r="C458" s="93" t="s">
        <v>78</v>
      </c>
      <c r="D458" s="106" t="s">
        <v>1682</v>
      </c>
      <c r="E458" s="106" t="s">
        <v>1931</v>
      </c>
      <c r="F458" s="106" t="s">
        <v>714</v>
      </c>
      <c r="G458" s="25">
        <v>40027</v>
      </c>
      <c r="H458" s="26" t="s">
        <v>2650</v>
      </c>
      <c r="I458" s="107" t="s">
        <v>1703</v>
      </c>
      <c r="J458" s="96">
        <v>2</v>
      </c>
      <c r="K458" s="1" t="s">
        <v>2347</v>
      </c>
      <c r="L458" s="30">
        <v>3</v>
      </c>
      <c r="M458" s="1" t="s">
        <v>718</v>
      </c>
      <c r="N458" s="97" t="s">
        <v>2651</v>
      </c>
      <c r="O458" s="69"/>
      <c r="P458" s="108" t="s">
        <v>2652</v>
      </c>
      <c r="Q458" s="99"/>
      <c r="R458" s="49">
        <v>9</v>
      </c>
      <c r="S458" s="39" t="s">
        <v>2624</v>
      </c>
      <c r="T458" s="40" t="s">
        <v>722</v>
      </c>
      <c r="U458" s="40" t="s">
        <v>700</v>
      </c>
    </row>
    <row r="459" spans="1:21" s="62" customFormat="1" ht="28.5" customHeight="1" x14ac:dyDescent="0.25">
      <c r="A459" s="1">
        <v>458</v>
      </c>
      <c r="B459" s="93" t="s">
        <v>2653</v>
      </c>
      <c r="C459" s="93" t="s">
        <v>245</v>
      </c>
      <c r="D459" s="109" t="s">
        <v>818</v>
      </c>
      <c r="E459" s="109" t="s">
        <v>744</v>
      </c>
      <c r="F459" s="109" t="s">
        <v>714</v>
      </c>
      <c r="G459" s="25">
        <v>40144</v>
      </c>
      <c r="H459" s="26" t="s">
        <v>2654</v>
      </c>
      <c r="I459" s="110" t="s">
        <v>1703</v>
      </c>
      <c r="J459" s="31">
        <v>2</v>
      </c>
      <c r="K459" s="1" t="s">
        <v>2347</v>
      </c>
      <c r="L459" s="30">
        <v>3</v>
      </c>
      <c r="M459" s="1" t="s">
        <v>718</v>
      </c>
      <c r="N459" s="100" t="s">
        <v>2655</v>
      </c>
      <c r="O459" s="1"/>
      <c r="P459" s="111" t="s">
        <v>2656</v>
      </c>
      <c r="Q459" s="59"/>
      <c r="R459" s="49">
        <v>10</v>
      </c>
      <c r="S459" s="39" t="s">
        <v>2624</v>
      </c>
      <c r="T459" s="40" t="s">
        <v>722</v>
      </c>
      <c r="U459" s="40" t="s">
        <v>700</v>
      </c>
    </row>
    <row r="460" spans="1:21" s="62" customFormat="1" ht="28.5" customHeight="1" x14ac:dyDescent="0.25">
      <c r="A460" s="1">
        <v>459</v>
      </c>
      <c r="B460" s="93" t="s">
        <v>2657</v>
      </c>
      <c r="C460" s="93" t="s">
        <v>143</v>
      </c>
      <c r="D460" s="109" t="s">
        <v>777</v>
      </c>
      <c r="E460" s="109" t="s">
        <v>1923</v>
      </c>
      <c r="F460" s="109" t="s">
        <v>714</v>
      </c>
      <c r="G460" s="25">
        <v>40068</v>
      </c>
      <c r="H460" s="26" t="s">
        <v>2658</v>
      </c>
      <c r="I460" s="110" t="s">
        <v>1703</v>
      </c>
      <c r="J460" s="31">
        <v>2</v>
      </c>
      <c r="K460" s="1" t="s">
        <v>2347</v>
      </c>
      <c r="L460" s="30">
        <v>3</v>
      </c>
      <c r="M460" s="1" t="s">
        <v>718</v>
      </c>
      <c r="N460" s="100" t="s">
        <v>2659</v>
      </c>
      <c r="O460" s="1"/>
      <c r="P460" s="111" t="s">
        <v>2660</v>
      </c>
      <c r="Q460" s="59"/>
      <c r="R460" s="49">
        <v>11</v>
      </c>
      <c r="S460" s="39" t="s">
        <v>2624</v>
      </c>
      <c r="T460" s="40" t="s">
        <v>722</v>
      </c>
      <c r="U460" s="40" t="s">
        <v>700</v>
      </c>
    </row>
    <row r="461" spans="1:21" s="62" customFormat="1" ht="28.5" customHeight="1" x14ac:dyDescent="0.25">
      <c r="A461" s="1">
        <v>460</v>
      </c>
      <c r="B461" s="93" t="s">
        <v>2657</v>
      </c>
      <c r="C461" s="93" t="s">
        <v>350</v>
      </c>
      <c r="D461" s="106" t="s">
        <v>893</v>
      </c>
      <c r="E461" s="106" t="s">
        <v>1685</v>
      </c>
      <c r="F461" s="106" t="s">
        <v>714</v>
      </c>
      <c r="G461" s="25">
        <v>39830</v>
      </c>
      <c r="H461" s="26" t="s">
        <v>2661</v>
      </c>
      <c r="I461" s="107" t="s">
        <v>1703</v>
      </c>
      <c r="J461" s="96">
        <v>2</v>
      </c>
      <c r="K461" s="1" t="s">
        <v>2347</v>
      </c>
      <c r="L461" s="30">
        <v>3</v>
      </c>
      <c r="M461" s="1" t="s">
        <v>718</v>
      </c>
      <c r="N461" s="103" t="s">
        <v>2662</v>
      </c>
      <c r="O461" s="69"/>
      <c r="P461" s="108" t="s">
        <v>2663</v>
      </c>
      <c r="Q461" s="99"/>
      <c r="R461" s="49">
        <v>12</v>
      </c>
      <c r="S461" s="39" t="s">
        <v>2624</v>
      </c>
      <c r="T461" s="40" t="s">
        <v>722</v>
      </c>
      <c r="U461" s="40" t="s">
        <v>700</v>
      </c>
    </row>
    <row r="462" spans="1:21" s="62" customFormat="1" ht="28.5" customHeight="1" x14ac:dyDescent="0.25">
      <c r="A462" s="1">
        <v>461</v>
      </c>
      <c r="B462" s="93" t="s">
        <v>2664</v>
      </c>
      <c r="C462" s="93" t="s">
        <v>130</v>
      </c>
      <c r="D462" s="109" t="s">
        <v>1369</v>
      </c>
      <c r="E462" s="109" t="s">
        <v>1931</v>
      </c>
      <c r="F462" s="109" t="s">
        <v>714</v>
      </c>
      <c r="G462" s="25">
        <v>40038</v>
      </c>
      <c r="H462" s="26" t="s">
        <v>2665</v>
      </c>
      <c r="I462" s="110" t="s">
        <v>1703</v>
      </c>
      <c r="J462" s="31">
        <v>2</v>
      </c>
      <c r="K462" s="1" t="s">
        <v>2347</v>
      </c>
      <c r="L462" s="30">
        <v>3</v>
      </c>
      <c r="M462" s="1" t="s">
        <v>718</v>
      </c>
      <c r="N462" s="100" t="s">
        <v>2666</v>
      </c>
      <c r="O462" s="1"/>
      <c r="P462" s="111" t="s">
        <v>2667</v>
      </c>
      <c r="Q462" s="59"/>
      <c r="R462" s="49">
        <v>13</v>
      </c>
      <c r="S462" s="39" t="s">
        <v>2624</v>
      </c>
      <c r="T462" s="40" t="s">
        <v>722</v>
      </c>
      <c r="U462" s="40" t="s">
        <v>700</v>
      </c>
    </row>
    <row r="463" spans="1:21" s="62" customFormat="1" ht="28.5" customHeight="1" x14ac:dyDescent="0.25">
      <c r="A463" s="1">
        <v>462</v>
      </c>
      <c r="B463" s="93" t="s">
        <v>2668</v>
      </c>
      <c r="C463" s="93" t="s">
        <v>162</v>
      </c>
      <c r="D463" s="106" t="s">
        <v>905</v>
      </c>
      <c r="E463" s="106" t="s">
        <v>1979</v>
      </c>
      <c r="F463" s="106" t="s">
        <v>714</v>
      </c>
      <c r="G463" s="25">
        <v>40023</v>
      </c>
      <c r="H463" s="26" t="s">
        <v>2669</v>
      </c>
      <c r="I463" s="107" t="s">
        <v>1703</v>
      </c>
      <c r="J463" s="96">
        <v>2</v>
      </c>
      <c r="K463" s="1" t="s">
        <v>2347</v>
      </c>
      <c r="L463" s="30">
        <v>3</v>
      </c>
      <c r="M463" s="1" t="s">
        <v>718</v>
      </c>
      <c r="N463" s="100" t="s">
        <v>2670</v>
      </c>
      <c r="O463" s="69"/>
      <c r="P463" s="108" t="s">
        <v>2671</v>
      </c>
      <c r="Q463" s="99"/>
      <c r="R463" s="49">
        <v>14</v>
      </c>
      <c r="S463" s="39" t="s">
        <v>2624</v>
      </c>
      <c r="T463" s="40" t="s">
        <v>722</v>
      </c>
      <c r="U463" s="40" t="s">
        <v>700</v>
      </c>
    </row>
    <row r="464" spans="1:21" s="62" customFormat="1" ht="28.5" customHeight="1" x14ac:dyDescent="0.25">
      <c r="A464" s="1">
        <v>463</v>
      </c>
      <c r="B464" s="93" t="s">
        <v>2672</v>
      </c>
      <c r="C464" s="93" t="s">
        <v>266</v>
      </c>
      <c r="D464" s="109" t="s">
        <v>812</v>
      </c>
      <c r="E464" s="109" t="s">
        <v>1682</v>
      </c>
      <c r="F464" s="109" t="s">
        <v>714</v>
      </c>
      <c r="G464" s="25">
        <v>39859</v>
      </c>
      <c r="H464" s="26" t="s">
        <v>2673</v>
      </c>
      <c r="I464" s="110" t="s">
        <v>1703</v>
      </c>
      <c r="J464" s="31">
        <v>2</v>
      </c>
      <c r="K464" s="1" t="s">
        <v>2347</v>
      </c>
      <c r="L464" s="30">
        <v>3</v>
      </c>
      <c r="M464" s="1" t="s">
        <v>718</v>
      </c>
      <c r="N464" s="100" t="s">
        <v>2674</v>
      </c>
      <c r="O464" s="1"/>
      <c r="P464" s="111" t="s">
        <v>2675</v>
      </c>
      <c r="Q464" s="59"/>
      <c r="R464" s="49">
        <v>15</v>
      </c>
      <c r="S464" s="39" t="s">
        <v>2624</v>
      </c>
      <c r="T464" s="40" t="s">
        <v>722</v>
      </c>
      <c r="U464" s="40" t="s">
        <v>700</v>
      </c>
    </row>
    <row r="465" spans="1:21" s="62" customFormat="1" ht="28.5" customHeight="1" x14ac:dyDescent="0.25">
      <c r="A465" s="1">
        <v>464</v>
      </c>
      <c r="B465" s="93" t="s">
        <v>2676</v>
      </c>
      <c r="C465" s="93" t="s">
        <v>278</v>
      </c>
      <c r="D465" s="109" t="s">
        <v>991</v>
      </c>
      <c r="E465" s="109" t="s">
        <v>1931</v>
      </c>
      <c r="F465" s="109" t="s">
        <v>714</v>
      </c>
      <c r="G465" s="25">
        <v>40056</v>
      </c>
      <c r="H465" s="26" t="s">
        <v>2677</v>
      </c>
      <c r="I465" s="110" t="s">
        <v>1703</v>
      </c>
      <c r="J465" s="31">
        <v>2</v>
      </c>
      <c r="K465" s="1" t="s">
        <v>2347</v>
      </c>
      <c r="L465" s="30">
        <v>3</v>
      </c>
      <c r="M465" s="1" t="s">
        <v>718</v>
      </c>
      <c r="N465" s="100" t="s">
        <v>2678</v>
      </c>
      <c r="O465" s="1"/>
      <c r="P465" s="111" t="s">
        <v>2679</v>
      </c>
      <c r="Q465" s="59"/>
      <c r="R465" s="49">
        <v>16</v>
      </c>
      <c r="S465" s="39" t="s">
        <v>2624</v>
      </c>
      <c r="T465" s="40" t="s">
        <v>722</v>
      </c>
      <c r="U465" s="40" t="s">
        <v>700</v>
      </c>
    </row>
    <row r="466" spans="1:21" s="62" customFormat="1" ht="28.5" customHeight="1" x14ac:dyDescent="0.25">
      <c r="A466" s="1">
        <v>465</v>
      </c>
      <c r="B466" s="93" t="s">
        <v>2680</v>
      </c>
      <c r="C466" s="93" t="s">
        <v>138</v>
      </c>
      <c r="D466" s="94" t="s">
        <v>877</v>
      </c>
      <c r="E466" s="94" t="s">
        <v>725</v>
      </c>
      <c r="F466" s="94" t="s">
        <v>714</v>
      </c>
      <c r="G466" s="25">
        <v>40109</v>
      </c>
      <c r="H466" s="26" t="s">
        <v>2681</v>
      </c>
      <c r="I466" s="95" t="s">
        <v>1703</v>
      </c>
      <c r="J466" s="96">
        <v>2</v>
      </c>
      <c r="K466" s="69" t="s">
        <v>2347</v>
      </c>
      <c r="L466" s="66">
        <v>3</v>
      </c>
      <c r="M466" s="1" t="s">
        <v>718</v>
      </c>
      <c r="N466" s="100" t="s">
        <v>2682</v>
      </c>
      <c r="O466" s="69"/>
      <c r="P466" s="98" t="s">
        <v>2683</v>
      </c>
      <c r="Q466" s="99"/>
      <c r="R466" s="49">
        <v>17</v>
      </c>
      <c r="S466" s="39" t="s">
        <v>2624</v>
      </c>
      <c r="T466" s="40" t="s">
        <v>722</v>
      </c>
      <c r="U466" s="40" t="s">
        <v>700</v>
      </c>
    </row>
    <row r="467" spans="1:21" s="62" customFormat="1" ht="28.5" customHeight="1" x14ac:dyDescent="0.25">
      <c r="A467" s="1">
        <v>466</v>
      </c>
      <c r="B467" s="93" t="s">
        <v>2684</v>
      </c>
      <c r="C467" s="93" t="s">
        <v>8</v>
      </c>
      <c r="D467" s="109" t="s">
        <v>1276</v>
      </c>
      <c r="E467" s="109" t="s">
        <v>1678</v>
      </c>
      <c r="F467" s="109" t="s">
        <v>714</v>
      </c>
      <c r="G467" s="25">
        <v>39892</v>
      </c>
      <c r="H467" s="26" t="s">
        <v>2685</v>
      </c>
      <c r="I467" s="110" t="s">
        <v>1703</v>
      </c>
      <c r="J467" s="31">
        <v>2</v>
      </c>
      <c r="K467" s="1" t="s">
        <v>2347</v>
      </c>
      <c r="L467" s="30">
        <v>3</v>
      </c>
      <c r="M467" s="1" t="s">
        <v>718</v>
      </c>
      <c r="N467" s="100" t="s">
        <v>2686</v>
      </c>
      <c r="O467" s="1"/>
      <c r="P467" s="111" t="s">
        <v>2687</v>
      </c>
      <c r="Q467" s="59"/>
      <c r="R467" s="49">
        <v>18</v>
      </c>
      <c r="S467" s="39" t="s">
        <v>2624</v>
      </c>
      <c r="T467" s="40" t="s">
        <v>722</v>
      </c>
      <c r="U467" s="40" t="s">
        <v>700</v>
      </c>
    </row>
    <row r="468" spans="1:21" s="62" customFormat="1" ht="28.5" customHeight="1" x14ac:dyDescent="0.25">
      <c r="A468" s="1">
        <v>467</v>
      </c>
      <c r="B468" s="93" t="s">
        <v>2588</v>
      </c>
      <c r="C468" s="93" t="s">
        <v>915</v>
      </c>
      <c r="D468" s="94" t="s">
        <v>789</v>
      </c>
      <c r="E468" s="94" t="s">
        <v>1682</v>
      </c>
      <c r="F468" s="94" t="s">
        <v>714</v>
      </c>
      <c r="G468" s="25">
        <v>39863</v>
      </c>
      <c r="H468" s="26" t="s">
        <v>2688</v>
      </c>
      <c r="I468" s="95" t="s">
        <v>1703</v>
      </c>
      <c r="J468" s="96">
        <v>2</v>
      </c>
      <c r="K468" s="69" t="s">
        <v>2347</v>
      </c>
      <c r="L468" s="66">
        <v>3</v>
      </c>
      <c r="M468" s="1" t="s">
        <v>718</v>
      </c>
      <c r="N468" s="100" t="s">
        <v>2689</v>
      </c>
      <c r="O468" s="69"/>
      <c r="P468" s="98" t="s">
        <v>2690</v>
      </c>
      <c r="Q468" s="99"/>
      <c r="R468" s="49">
        <v>19</v>
      </c>
      <c r="S468" s="39" t="s">
        <v>2624</v>
      </c>
      <c r="T468" s="40" t="s">
        <v>722</v>
      </c>
      <c r="U468" s="40" t="s">
        <v>700</v>
      </c>
    </row>
    <row r="469" spans="1:21" s="62" customFormat="1" ht="28.5" customHeight="1" x14ac:dyDescent="0.25">
      <c r="A469" s="1">
        <v>468</v>
      </c>
      <c r="B469" s="93" t="s">
        <v>2691</v>
      </c>
      <c r="C469" s="93" t="s">
        <v>241</v>
      </c>
      <c r="D469" s="106" t="s">
        <v>732</v>
      </c>
      <c r="E469" s="106" t="s">
        <v>1963</v>
      </c>
      <c r="F469" s="106" t="s">
        <v>714</v>
      </c>
      <c r="G469" s="25">
        <v>39927</v>
      </c>
      <c r="H469" s="26" t="s">
        <v>2692</v>
      </c>
      <c r="I469" s="107" t="s">
        <v>1703</v>
      </c>
      <c r="J469" s="96">
        <v>2</v>
      </c>
      <c r="K469" s="1" t="s">
        <v>2347</v>
      </c>
      <c r="L469" s="30">
        <v>3</v>
      </c>
      <c r="M469" s="1" t="s">
        <v>718</v>
      </c>
      <c r="N469" s="103" t="s">
        <v>2693</v>
      </c>
      <c r="O469" s="69"/>
      <c r="P469" s="108" t="s">
        <v>2694</v>
      </c>
      <c r="Q469" s="99"/>
      <c r="R469" s="49">
        <v>20</v>
      </c>
      <c r="S469" s="39" t="s">
        <v>2624</v>
      </c>
      <c r="T469" s="40" t="s">
        <v>722</v>
      </c>
      <c r="U469" s="40" t="s">
        <v>700</v>
      </c>
    </row>
    <row r="470" spans="1:21" s="62" customFormat="1" ht="28.5" customHeight="1" x14ac:dyDescent="0.25">
      <c r="A470" s="1">
        <v>469</v>
      </c>
      <c r="B470" s="93" t="s">
        <v>2695</v>
      </c>
      <c r="C470" s="93" t="s">
        <v>50</v>
      </c>
      <c r="D470" s="109" t="s">
        <v>806</v>
      </c>
      <c r="E470" s="109" t="s">
        <v>1685</v>
      </c>
      <c r="F470" s="109" t="s">
        <v>714</v>
      </c>
      <c r="G470" s="25">
        <v>39831</v>
      </c>
      <c r="H470" s="26" t="s">
        <v>2696</v>
      </c>
      <c r="I470" s="110" t="s">
        <v>2697</v>
      </c>
      <c r="J470" s="31">
        <v>2</v>
      </c>
      <c r="K470" s="1" t="s">
        <v>2347</v>
      </c>
      <c r="L470" s="30">
        <v>3</v>
      </c>
      <c r="M470" s="1" t="s">
        <v>718</v>
      </c>
      <c r="N470" s="97" t="s">
        <v>2698</v>
      </c>
      <c r="O470" s="1"/>
      <c r="P470" s="111" t="s">
        <v>2699</v>
      </c>
      <c r="Q470" s="59"/>
      <c r="R470" s="49">
        <v>21</v>
      </c>
      <c r="S470" s="39" t="s">
        <v>2624</v>
      </c>
      <c r="T470" s="40" t="s">
        <v>722</v>
      </c>
      <c r="U470" s="40" t="s">
        <v>700</v>
      </c>
    </row>
    <row r="471" spans="1:21" s="62" customFormat="1" ht="28.5" customHeight="1" x14ac:dyDescent="0.25">
      <c r="A471" s="1">
        <v>470</v>
      </c>
      <c r="B471" s="93" t="s">
        <v>2700</v>
      </c>
      <c r="C471" s="93" t="s">
        <v>76</v>
      </c>
      <c r="D471" s="109" t="s">
        <v>2001</v>
      </c>
      <c r="E471" s="109" t="s">
        <v>1685</v>
      </c>
      <c r="F471" s="109" t="s">
        <v>714</v>
      </c>
      <c r="G471" s="25">
        <v>39818</v>
      </c>
      <c r="H471" s="26" t="s">
        <v>2701</v>
      </c>
      <c r="I471" s="110" t="s">
        <v>2697</v>
      </c>
      <c r="J471" s="31">
        <v>2</v>
      </c>
      <c r="K471" s="1" t="s">
        <v>2347</v>
      </c>
      <c r="L471" s="30">
        <v>3</v>
      </c>
      <c r="M471" s="1" t="s">
        <v>718</v>
      </c>
      <c r="N471" s="100" t="s">
        <v>2702</v>
      </c>
      <c r="O471" s="1"/>
      <c r="P471" s="111" t="s">
        <v>2703</v>
      </c>
      <c r="Q471" s="59"/>
      <c r="R471" s="49">
        <v>22</v>
      </c>
      <c r="S471" s="39" t="s">
        <v>2624</v>
      </c>
      <c r="T471" s="40" t="s">
        <v>722</v>
      </c>
      <c r="U471" s="40" t="s">
        <v>700</v>
      </c>
    </row>
    <row r="472" spans="1:21" s="62" customFormat="1" ht="28.5" customHeight="1" x14ac:dyDescent="0.25">
      <c r="A472" s="1">
        <v>471</v>
      </c>
      <c r="B472" s="93" t="s">
        <v>2704</v>
      </c>
      <c r="C472" s="93" t="s">
        <v>138</v>
      </c>
      <c r="D472" s="106" t="s">
        <v>801</v>
      </c>
      <c r="E472" s="106" t="s">
        <v>1979</v>
      </c>
      <c r="F472" s="106" t="s">
        <v>714</v>
      </c>
      <c r="G472" s="25">
        <v>40020</v>
      </c>
      <c r="H472" s="26" t="s">
        <v>2705</v>
      </c>
      <c r="I472" s="107" t="s">
        <v>2697</v>
      </c>
      <c r="J472" s="96">
        <v>2</v>
      </c>
      <c r="K472" s="1" t="s">
        <v>2347</v>
      </c>
      <c r="L472" s="30">
        <v>3</v>
      </c>
      <c r="M472" s="1" t="s">
        <v>718</v>
      </c>
      <c r="N472" s="103" t="s">
        <v>2706</v>
      </c>
      <c r="O472" s="69"/>
      <c r="P472" s="108" t="s">
        <v>2707</v>
      </c>
      <c r="Q472" s="99"/>
      <c r="R472" s="49">
        <v>23</v>
      </c>
      <c r="S472" s="39" t="s">
        <v>2624</v>
      </c>
      <c r="T472" s="40" t="s">
        <v>722</v>
      </c>
      <c r="U472" s="40" t="s">
        <v>700</v>
      </c>
    </row>
    <row r="473" spans="1:21" s="62" customFormat="1" ht="28.5" customHeight="1" x14ac:dyDescent="0.25">
      <c r="A473" s="1">
        <v>472</v>
      </c>
      <c r="B473" s="93" t="s">
        <v>2708</v>
      </c>
      <c r="C473" s="93" t="s">
        <v>68</v>
      </c>
      <c r="D473" s="109" t="s">
        <v>1979</v>
      </c>
      <c r="E473" s="109" t="s">
        <v>2001</v>
      </c>
      <c r="F473" s="109" t="s">
        <v>714</v>
      </c>
      <c r="G473" s="25">
        <v>39940</v>
      </c>
      <c r="H473" s="26" t="s">
        <v>2709</v>
      </c>
      <c r="I473" s="110" t="s">
        <v>2697</v>
      </c>
      <c r="J473" s="31">
        <v>2</v>
      </c>
      <c r="K473" s="1" t="s">
        <v>2347</v>
      </c>
      <c r="L473" s="30">
        <v>3</v>
      </c>
      <c r="M473" s="1" t="s">
        <v>718</v>
      </c>
      <c r="N473" s="97" t="s">
        <v>2710</v>
      </c>
      <c r="O473" s="1"/>
      <c r="P473" s="111" t="s">
        <v>2711</v>
      </c>
      <c r="Q473" s="59"/>
      <c r="R473" s="49">
        <v>24</v>
      </c>
      <c r="S473" s="39" t="s">
        <v>2624</v>
      </c>
      <c r="T473" s="40" t="s">
        <v>722</v>
      </c>
      <c r="U473" s="40" t="s">
        <v>700</v>
      </c>
    </row>
    <row r="474" spans="1:21" s="62" customFormat="1" ht="28.5" customHeight="1" x14ac:dyDescent="0.25">
      <c r="A474" s="1">
        <v>473</v>
      </c>
      <c r="B474" s="93" t="s">
        <v>898</v>
      </c>
      <c r="C474" s="93" t="s">
        <v>241</v>
      </c>
      <c r="D474" s="109" t="s">
        <v>1937</v>
      </c>
      <c r="E474" s="109" t="s">
        <v>1963</v>
      </c>
      <c r="F474" s="109" t="s">
        <v>714</v>
      </c>
      <c r="G474" s="25">
        <v>39909</v>
      </c>
      <c r="H474" s="26" t="s">
        <v>2712</v>
      </c>
      <c r="I474" s="110" t="s">
        <v>2697</v>
      </c>
      <c r="J474" s="31">
        <v>2</v>
      </c>
      <c r="K474" s="1" t="s">
        <v>2347</v>
      </c>
      <c r="L474" s="30">
        <v>3</v>
      </c>
      <c r="M474" s="1" t="s">
        <v>718</v>
      </c>
      <c r="N474" s="100" t="s">
        <v>2713</v>
      </c>
      <c r="O474" s="1"/>
      <c r="P474" s="111" t="s">
        <v>2714</v>
      </c>
      <c r="Q474" s="59"/>
      <c r="R474" s="49">
        <v>25</v>
      </c>
      <c r="S474" s="39" t="s">
        <v>2624</v>
      </c>
      <c r="T474" s="40" t="s">
        <v>722</v>
      </c>
      <c r="U474" s="40" t="s">
        <v>700</v>
      </c>
    </row>
    <row r="475" spans="1:21" s="62" customFormat="1" ht="28.5" customHeight="1" x14ac:dyDescent="0.25">
      <c r="A475" s="1">
        <v>474</v>
      </c>
      <c r="B475" s="93" t="s">
        <v>2715</v>
      </c>
      <c r="C475" s="93" t="s">
        <v>12</v>
      </c>
      <c r="D475" s="109" t="s">
        <v>969</v>
      </c>
      <c r="E475" s="109" t="s">
        <v>1963</v>
      </c>
      <c r="F475" s="109" t="s">
        <v>714</v>
      </c>
      <c r="G475" s="25">
        <v>39928</v>
      </c>
      <c r="H475" s="26" t="s">
        <v>2716</v>
      </c>
      <c r="I475" s="110" t="s">
        <v>2697</v>
      </c>
      <c r="J475" s="31">
        <v>2</v>
      </c>
      <c r="K475" s="1" t="s">
        <v>2347</v>
      </c>
      <c r="L475" s="30">
        <v>3</v>
      </c>
      <c r="M475" s="1" t="s">
        <v>718</v>
      </c>
      <c r="N475" s="97" t="s">
        <v>2717</v>
      </c>
      <c r="O475" s="1"/>
      <c r="P475" s="111" t="s">
        <v>2718</v>
      </c>
      <c r="Q475" s="59"/>
      <c r="R475" s="49">
        <v>26</v>
      </c>
      <c r="S475" s="39" t="s">
        <v>2624</v>
      </c>
      <c r="T475" s="40" t="s">
        <v>722</v>
      </c>
      <c r="U475" s="40" t="s">
        <v>700</v>
      </c>
    </row>
    <row r="476" spans="1:21" s="62" customFormat="1" ht="28.5" customHeight="1" x14ac:dyDescent="0.25">
      <c r="A476" s="1">
        <v>475</v>
      </c>
      <c r="B476" s="93" t="s">
        <v>2719</v>
      </c>
      <c r="C476" s="93" t="s">
        <v>78</v>
      </c>
      <c r="D476" s="106" t="s">
        <v>744</v>
      </c>
      <c r="E476" s="106" t="s">
        <v>1931</v>
      </c>
      <c r="F476" s="106" t="s">
        <v>714</v>
      </c>
      <c r="G476" s="25">
        <v>40036</v>
      </c>
      <c r="H476" s="26" t="s">
        <v>2720</v>
      </c>
      <c r="I476" s="107" t="s">
        <v>2697</v>
      </c>
      <c r="J476" s="96">
        <v>2</v>
      </c>
      <c r="K476" s="1" t="s">
        <v>2347</v>
      </c>
      <c r="L476" s="30">
        <v>3</v>
      </c>
      <c r="M476" s="1" t="s">
        <v>718</v>
      </c>
      <c r="N476" s="103" t="s">
        <v>23</v>
      </c>
      <c r="O476" s="69"/>
      <c r="P476" s="108" t="s">
        <v>2721</v>
      </c>
      <c r="Q476" s="99"/>
      <c r="R476" s="49">
        <v>27</v>
      </c>
      <c r="S476" s="39" t="s">
        <v>2624</v>
      </c>
      <c r="T476" s="40" t="s">
        <v>722</v>
      </c>
      <c r="U476" s="40" t="s">
        <v>700</v>
      </c>
    </row>
    <row r="477" spans="1:21" s="62" customFormat="1" ht="28.5" customHeight="1" x14ac:dyDescent="0.25">
      <c r="A477" s="1">
        <v>476</v>
      </c>
      <c r="B477" s="93" t="s">
        <v>2722</v>
      </c>
      <c r="C477" s="93" t="s">
        <v>345</v>
      </c>
      <c r="D477" s="109" t="s">
        <v>1685</v>
      </c>
      <c r="E477" s="109" t="s">
        <v>744</v>
      </c>
      <c r="F477" s="109" t="s">
        <v>714</v>
      </c>
      <c r="G477" s="25">
        <v>40118</v>
      </c>
      <c r="H477" s="26" t="s">
        <v>2723</v>
      </c>
      <c r="I477" s="110" t="s">
        <v>2697</v>
      </c>
      <c r="J477" s="31">
        <v>2</v>
      </c>
      <c r="K477" s="1" t="s">
        <v>2347</v>
      </c>
      <c r="L477" s="30">
        <v>3</v>
      </c>
      <c r="M477" s="1" t="s">
        <v>718</v>
      </c>
      <c r="N477" s="100" t="s">
        <v>2724</v>
      </c>
      <c r="O477" s="1"/>
      <c r="P477" s="111" t="s">
        <v>2725</v>
      </c>
      <c r="Q477" s="59"/>
      <c r="R477" s="49">
        <v>28</v>
      </c>
      <c r="S477" s="39" t="s">
        <v>2624</v>
      </c>
      <c r="T477" s="40" t="s">
        <v>722</v>
      </c>
      <c r="U477" s="40" t="s">
        <v>700</v>
      </c>
    </row>
    <row r="478" spans="1:21" s="62" customFormat="1" ht="28.5" customHeight="1" x14ac:dyDescent="0.25">
      <c r="A478" s="1">
        <v>477</v>
      </c>
      <c r="B478" s="93" t="s">
        <v>2726</v>
      </c>
      <c r="C478" s="93" t="s">
        <v>63</v>
      </c>
      <c r="D478" s="109" t="s">
        <v>841</v>
      </c>
      <c r="E478" s="109" t="s">
        <v>1931</v>
      </c>
      <c r="F478" s="109" t="s">
        <v>714</v>
      </c>
      <c r="G478" s="25">
        <v>40047</v>
      </c>
      <c r="H478" s="26" t="s">
        <v>2727</v>
      </c>
      <c r="I478" s="110" t="s">
        <v>2697</v>
      </c>
      <c r="J478" s="31">
        <v>2</v>
      </c>
      <c r="K478" s="1" t="s">
        <v>2347</v>
      </c>
      <c r="L478" s="30">
        <v>3</v>
      </c>
      <c r="M478" s="1" t="s">
        <v>718</v>
      </c>
      <c r="N478" s="100" t="s">
        <v>2728</v>
      </c>
      <c r="O478" s="1"/>
      <c r="P478" s="111" t="s">
        <v>2729</v>
      </c>
      <c r="Q478" s="59"/>
      <c r="R478" s="49">
        <v>1</v>
      </c>
      <c r="S478" s="39" t="s">
        <v>2730</v>
      </c>
      <c r="T478" s="40" t="s">
        <v>722</v>
      </c>
      <c r="U478" s="40" t="s">
        <v>700</v>
      </c>
    </row>
    <row r="479" spans="1:21" s="62" customFormat="1" ht="28.5" customHeight="1" x14ac:dyDescent="0.25">
      <c r="A479" s="1">
        <v>478</v>
      </c>
      <c r="B479" s="93" t="s">
        <v>2731</v>
      </c>
      <c r="C479" s="93" t="s">
        <v>12</v>
      </c>
      <c r="D479" s="109" t="s">
        <v>841</v>
      </c>
      <c r="E479" s="109" t="s">
        <v>1979</v>
      </c>
      <c r="F479" s="109" t="s">
        <v>714</v>
      </c>
      <c r="G479" s="25">
        <v>40016</v>
      </c>
      <c r="H479" s="26" t="s">
        <v>2732</v>
      </c>
      <c r="I479" s="110" t="s">
        <v>2697</v>
      </c>
      <c r="J479" s="31">
        <v>2</v>
      </c>
      <c r="K479" s="1" t="s">
        <v>2347</v>
      </c>
      <c r="L479" s="30">
        <v>3</v>
      </c>
      <c r="M479" s="1" t="s">
        <v>718</v>
      </c>
      <c r="N479" s="100" t="s">
        <v>2733</v>
      </c>
      <c r="O479" s="1"/>
      <c r="P479" s="111" t="s">
        <v>2734</v>
      </c>
      <c r="Q479" s="59"/>
      <c r="R479" s="49">
        <v>2</v>
      </c>
      <c r="S479" s="39" t="s">
        <v>2730</v>
      </c>
      <c r="T479" s="40" t="s">
        <v>722</v>
      </c>
      <c r="U479" s="40" t="s">
        <v>700</v>
      </c>
    </row>
    <row r="480" spans="1:21" s="62" customFormat="1" ht="28.5" customHeight="1" x14ac:dyDescent="0.25">
      <c r="A480" s="1">
        <v>479</v>
      </c>
      <c r="B480" s="93" t="s">
        <v>2735</v>
      </c>
      <c r="C480" s="93" t="s">
        <v>731</v>
      </c>
      <c r="D480" s="106" t="s">
        <v>1963</v>
      </c>
      <c r="E480" s="106" t="s">
        <v>2001</v>
      </c>
      <c r="F480" s="106" t="s">
        <v>714</v>
      </c>
      <c r="G480" s="25">
        <v>39937</v>
      </c>
      <c r="H480" s="26" t="s">
        <v>2736</v>
      </c>
      <c r="I480" s="107" t="s">
        <v>2697</v>
      </c>
      <c r="J480" s="96">
        <v>2</v>
      </c>
      <c r="K480" s="1" t="s">
        <v>2347</v>
      </c>
      <c r="L480" s="30">
        <v>3</v>
      </c>
      <c r="M480" s="1" t="s">
        <v>718</v>
      </c>
      <c r="N480" s="103" t="s">
        <v>2737</v>
      </c>
      <c r="O480" s="69"/>
      <c r="P480" s="108" t="s">
        <v>2738</v>
      </c>
      <c r="Q480" s="99"/>
      <c r="R480" s="49">
        <v>3</v>
      </c>
      <c r="S480" s="39" t="s">
        <v>2730</v>
      </c>
      <c r="T480" s="40" t="s">
        <v>722</v>
      </c>
      <c r="U480" s="40" t="s">
        <v>700</v>
      </c>
    </row>
    <row r="481" spans="1:21" s="62" customFormat="1" ht="28.5" customHeight="1" x14ac:dyDescent="0.25">
      <c r="A481" s="1">
        <v>480</v>
      </c>
      <c r="B481" s="93" t="s">
        <v>1891</v>
      </c>
      <c r="C481" s="93" t="s">
        <v>147</v>
      </c>
      <c r="D481" s="109" t="s">
        <v>1682</v>
      </c>
      <c r="E481" s="109" t="s">
        <v>725</v>
      </c>
      <c r="F481" s="109" t="s">
        <v>714</v>
      </c>
      <c r="G481" s="25">
        <v>40088</v>
      </c>
      <c r="H481" s="26" t="s">
        <v>2739</v>
      </c>
      <c r="I481" s="110" t="s">
        <v>2697</v>
      </c>
      <c r="J481" s="31">
        <v>2</v>
      </c>
      <c r="K481" s="1" t="s">
        <v>2347</v>
      </c>
      <c r="L481" s="30">
        <v>3</v>
      </c>
      <c r="M481" s="1" t="s">
        <v>718</v>
      </c>
      <c r="N481" s="100" t="s">
        <v>2740</v>
      </c>
      <c r="O481" s="1"/>
      <c r="P481" s="111" t="s">
        <v>2741</v>
      </c>
      <c r="Q481" s="59"/>
      <c r="R481" s="49">
        <v>4</v>
      </c>
      <c r="S481" s="39" t="s">
        <v>2730</v>
      </c>
      <c r="T481" s="40" t="s">
        <v>722</v>
      </c>
      <c r="U481" s="40" t="s">
        <v>700</v>
      </c>
    </row>
    <row r="482" spans="1:21" s="62" customFormat="1" ht="28.5" customHeight="1" x14ac:dyDescent="0.25">
      <c r="A482" s="1">
        <v>481</v>
      </c>
      <c r="B482" s="93" t="s">
        <v>2742</v>
      </c>
      <c r="C482" s="93" t="s">
        <v>226</v>
      </c>
      <c r="D482" s="106" t="s">
        <v>1685</v>
      </c>
      <c r="E482" s="106" t="s">
        <v>1979</v>
      </c>
      <c r="F482" s="106" t="s">
        <v>714</v>
      </c>
      <c r="G482" s="25">
        <v>39995</v>
      </c>
      <c r="H482" s="26" t="s">
        <v>2743</v>
      </c>
      <c r="I482" s="107" t="s">
        <v>2697</v>
      </c>
      <c r="J482" s="96">
        <v>2</v>
      </c>
      <c r="K482" s="1" t="s">
        <v>2347</v>
      </c>
      <c r="L482" s="30">
        <v>3</v>
      </c>
      <c r="M482" s="1" t="s">
        <v>718</v>
      </c>
      <c r="N482" s="103" t="s">
        <v>2744</v>
      </c>
      <c r="O482" s="69"/>
      <c r="P482" s="108" t="s">
        <v>2745</v>
      </c>
      <c r="Q482" s="99"/>
      <c r="R482" s="49">
        <v>5</v>
      </c>
      <c r="S482" s="39" t="s">
        <v>2730</v>
      </c>
      <c r="T482" s="40" t="s">
        <v>722</v>
      </c>
      <c r="U482" s="40" t="s">
        <v>700</v>
      </c>
    </row>
    <row r="483" spans="1:21" s="62" customFormat="1" ht="28.5" customHeight="1" x14ac:dyDescent="0.25">
      <c r="A483" s="1">
        <v>482</v>
      </c>
      <c r="B483" s="93" t="s">
        <v>246</v>
      </c>
      <c r="C483" s="93" t="s">
        <v>99</v>
      </c>
      <c r="D483" s="109" t="s">
        <v>1369</v>
      </c>
      <c r="E483" s="109" t="s">
        <v>744</v>
      </c>
      <c r="F483" s="109" t="s">
        <v>714</v>
      </c>
      <c r="G483" s="25">
        <v>40130</v>
      </c>
      <c r="H483" s="26" t="s">
        <v>2746</v>
      </c>
      <c r="I483" s="110" t="s">
        <v>2697</v>
      </c>
      <c r="J483" s="31">
        <v>2</v>
      </c>
      <c r="K483" s="1" t="s">
        <v>2347</v>
      </c>
      <c r="L483" s="30">
        <v>3</v>
      </c>
      <c r="M483" s="1" t="s">
        <v>718</v>
      </c>
      <c r="N483" s="100" t="s">
        <v>2747</v>
      </c>
      <c r="O483" s="1"/>
      <c r="P483" s="111" t="s">
        <v>2748</v>
      </c>
      <c r="Q483" s="59"/>
      <c r="R483" s="49">
        <v>6</v>
      </c>
      <c r="S483" s="39" t="s">
        <v>2730</v>
      </c>
      <c r="T483" s="40" t="s">
        <v>722</v>
      </c>
      <c r="U483" s="40" t="s">
        <v>700</v>
      </c>
    </row>
    <row r="484" spans="1:21" s="62" customFormat="1" ht="28.5" customHeight="1" x14ac:dyDescent="0.25">
      <c r="A484" s="1">
        <v>483</v>
      </c>
      <c r="B484" s="93" t="s">
        <v>2749</v>
      </c>
      <c r="C484" s="93" t="s">
        <v>63</v>
      </c>
      <c r="D484" s="109" t="s">
        <v>732</v>
      </c>
      <c r="E484" s="109" t="s">
        <v>744</v>
      </c>
      <c r="F484" s="109" t="s">
        <v>714</v>
      </c>
      <c r="G484" s="25">
        <v>40141</v>
      </c>
      <c r="H484" s="26" t="s">
        <v>2750</v>
      </c>
      <c r="I484" s="110" t="s">
        <v>2697</v>
      </c>
      <c r="J484" s="31">
        <v>2</v>
      </c>
      <c r="K484" s="1" t="s">
        <v>2347</v>
      </c>
      <c r="L484" s="30">
        <v>3</v>
      </c>
      <c r="M484" s="1" t="s">
        <v>718</v>
      </c>
      <c r="N484" s="100" t="s">
        <v>2751</v>
      </c>
      <c r="O484" s="1"/>
      <c r="P484" s="111" t="s">
        <v>2752</v>
      </c>
      <c r="Q484" s="59"/>
      <c r="R484" s="49">
        <v>7</v>
      </c>
      <c r="S484" s="39" t="s">
        <v>2730</v>
      </c>
      <c r="T484" s="40" t="s">
        <v>722</v>
      </c>
      <c r="U484" s="40" t="s">
        <v>700</v>
      </c>
    </row>
    <row r="485" spans="1:21" s="62" customFormat="1" ht="28.5" customHeight="1" x14ac:dyDescent="0.25">
      <c r="A485" s="1">
        <v>484</v>
      </c>
      <c r="B485" s="93" t="s">
        <v>2753</v>
      </c>
      <c r="C485" s="93" t="s">
        <v>85</v>
      </c>
      <c r="D485" s="109" t="s">
        <v>1369</v>
      </c>
      <c r="E485" s="109" t="s">
        <v>1979</v>
      </c>
      <c r="F485" s="109" t="s">
        <v>714</v>
      </c>
      <c r="G485" s="25">
        <v>40007</v>
      </c>
      <c r="H485" s="26" t="s">
        <v>2754</v>
      </c>
      <c r="I485" s="110" t="s">
        <v>2697</v>
      </c>
      <c r="J485" s="31">
        <v>2</v>
      </c>
      <c r="K485" s="1" t="s">
        <v>2347</v>
      </c>
      <c r="L485" s="30">
        <v>3</v>
      </c>
      <c r="M485" s="1" t="s">
        <v>718</v>
      </c>
      <c r="N485" s="100" t="s">
        <v>2755</v>
      </c>
      <c r="O485" s="1"/>
      <c r="P485" s="111" t="s">
        <v>2756</v>
      </c>
      <c r="Q485" s="59"/>
      <c r="R485" s="49">
        <v>8</v>
      </c>
      <c r="S485" s="39" t="s">
        <v>2730</v>
      </c>
      <c r="T485" s="40" t="s">
        <v>722</v>
      </c>
      <c r="U485" s="40" t="s">
        <v>700</v>
      </c>
    </row>
    <row r="486" spans="1:21" s="62" customFormat="1" ht="28.5" customHeight="1" x14ac:dyDescent="0.25">
      <c r="A486" s="1">
        <v>485</v>
      </c>
      <c r="B486" s="93" t="s">
        <v>2757</v>
      </c>
      <c r="C486" s="93" t="s">
        <v>114</v>
      </c>
      <c r="D486" s="106" t="s">
        <v>732</v>
      </c>
      <c r="E486" s="106" t="s">
        <v>1923</v>
      </c>
      <c r="F486" s="106" t="s">
        <v>714</v>
      </c>
      <c r="G486" s="25">
        <v>40080</v>
      </c>
      <c r="H486" s="26" t="s">
        <v>2758</v>
      </c>
      <c r="I486" s="107" t="s">
        <v>2697</v>
      </c>
      <c r="J486" s="96">
        <v>2</v>
      </c>
      <c r="K486" s="1" t="s">
        <v>2347</v>
      </c>
      <c r="L486" s="30">
        <v>3</v>
      </c>
      <c r="M486" s="1" t="s">
        <v>718</v>
      </c>
      <c r="N486" s="103" t="s">
        <v>2759</v>
      </c>
      <c r="O486" s="69"/>
      <c r="P486" s="108" t="s">
        <v>2760</v>
      </c>
      <c r="Q486" s="99"/>
      <c r="R486" s="49">
        <v>9</v>
      </c>
      <c r="S486" s="39" t="s">
        <v>2730</v>
      </c>
      <c r="T486" s="40" t="s">
        <v>722</v>
      </c>
      <c r="U486" s="40" t="s">
        <v>700</v>
      </c>
    </row>
    <row r="487" spans="1:21" s="62" customFormat="1" ht="28.5" customHeight="1" x14ac:dyDescent="0.25">
      <c r="A487" s="1">
        <v>486</v>
      </c>
      <c r="B487" s="93" t="s">
        <v>2761</v>
      </c>
      <c r="C487" s="93" t="s">
        <v>99</v>
      </c>
      <c r="D487" s="109" t="s">
        <v>806</v>
      </c>
      <c r="E487" s="109" t="s">
        <v>1979</v>
      </c>
      <c r="F487" s="109" t="s">
        <v>714</v>
      </c>
      <c r="G487" s="25">
        <v>40012</v>
      </c>
      <c r="H487" s="26" t="s">
        <v>2762</v>
      </c>
      <c r="I487" s="110" t="s">
        <v>2697</v>
      </c>
      <c r="J487" s="31">
        <v>2</v>
      </c>
      <c r="K487" s="1" t="s">
        <v>2347</v>
      </c>
      <c r="L487" s="30">
        <v>3</v>
      </c>
      <c r="M487" s="1" t="s">
        <v>718</v>
      </c>
      <c r="N487" s="103" t="s">
        <v>2763</v>
      </c>
      <c r="O487" s="1"/>
      <c r="P487" s="111" t="s">
        <v>2764</v>
      </c>
      <c r="Q487" s="59"/>
      <c r="R487" s="49">
        <v>10</v>
      </c>
      <c r="S487" s="39" t="s">
        <v>2730</v>
      </c>
      <c r="T487" s="40" t="s">
        <v>722</v>
      </c>
      <c r="U487" s="40" t="s">
        <v>700</v>
      </c>
    </row>
    <row r="488" spans="1:21" s="62" customFormat="1" ht="28.5" customHeight="1" x14ac:dyDescent="0.25">
      <c r="A488" s="1">
        <v>487</v>
      </c>
      <c r="B488" s="93" t="s">
        <v>2765</v>
      </c>
      <c r="C488" s="93" t="s">
        <v>1025</v>
      </c>
      <c r="D488" s="109" t="s">
        <v>812</v>
      </c>
      <c r="E488" s="109" t="s">
        <v>1685</v>
      </c>
      <c r="F488" s="109" t="s">
        <v>714</v>
      </c>
      <c r="G488" s="25">
        <v>39828</v>
      </c>
      <c r="H488" s="26" t="s">
        <v>2766</v>
      </c>
      <c r="I488" s="110" t="s">
        <v>2697</v>
      </c>
      <c r="J488" s="31">
        <v>2</v>
      </c>
      <c r="K488" s="1" t="s">
        <v>2347</v>
      </c>
      <c r="L488" s="30">
        <v>3</v>
      </c>
      <c r="M488" s="1" t="s">
        <v>718</v>
      </c>
      <c r="N488" s="97" t="s">
        <v>2767</v>
      </c>
      <c r="O488" s="1"/>
      <c r="P488" s="111" t="s">
        <v>2768</v>
      </c>
      <c r="Q488" s="59"/>
      <c r="R488" s="49">
        <v>11</v>
      </c>
      <c r="S488" s="39" t="s">
        <v>2730</v>
      </c>
      <c r="T488" s="40" t="s">
        <v>722</v>
      </c>
      <c r="U488" s="40" t="s">
        <v>700</v>
      </c>
    </row>
    <row r="489" spans="1:21" s="62" customFormat="1" ht="28.5" customHeight="1" x14ac:dyDescent="0.25">
      <c r="A489" s="1">
        <v>488</v>
      </c>
      <c r="B489" s="93" t="s">
        <v>2769</v>
      </c>
      <c r="C489" s="93" t="s">
        <v>78</v>
      </c>
      <c r="D489" s="109" t="s">
        <v>877</v>
      </c>
      <c r="E489" s="109" t="s">
        <v>1678</v>
      </c>
      <c r="F489" s="109" t="s">
        <v>714</v>
      </c>
      <c r="G489" s="25">
        <v>39895</v>
      </c>
      <c r="H489" s="26" t="s">
        <v>2770</v>
      </c>
      <c r="I489" s="110" t="s">
        <v>2697</v>
      </c>
      <c r="J489" s="31">
        <v>2</v>
      </c>
      <c r="K489" s="1" t="s">
        <v>2347</v>
      </c>
      <c r="L489" s="30">
        <v>3</v>
      </c>
      <c r="M489" s="1" t="s">
        <v>718</v>
      </c>
      <c r="N489" s="100" t="s">
        <v>2771</v>
      </c>
      <c r="O489" s="1"/>
      <c r="P489" s="111" t="s">
        <v>2772</v>
      </c>
      <c r="Q489" s="59"/>
      <c r="R489" s="49">
        <v>12</v>
      </c>
      <c r="S489" s="39" t="s">
        <v>2730</v>
      </c>
      <c r="T489" s="40" t="s">
        <v>722</v>
      </c>
      <c r="U489" s="40" t="s">
        <v>700</v>
      </c>
    </row>
    <row r="490" spans="1:21" s="62" customFormat="1" ht="28.5" customHeight="1" x14ac:dyDescent="0.25">
      <c r="A490" s="1">
        <v>489</v>
      </c>
      <c r="B490" s="93" t="s">
        <v>2773</v>
      </c>
      <c r="C490" s="93" t="s">
        <v>110</v>
      </c>
      <c r="D490" s="109" t="s">
        <v>732</v>
      </c>
      <c r="E490" s="109" t="s">
        <v>1685</v>
      </c>
      <c r="F490" s="109" t="s">
        <v>714</v>
      </c>
      <c r="G490" s="25">
        <v>39837</v>
      </c>
      <c r="H490" s="26" t="s">
        <v>2774</v>
      </c>
      <c r="I490" s="110" t="s">
        <v>2697</v>
      </c>
      <c r="J490" s="31">
        <v>2</v>
      </c>
      <c r="K490" s="1" t="s">
        <v>2347</v>
      </c>
      <c r="L490" s="30">
        <v>3</v>
      </c>
      <c r="M490" s="1" t="s">
        <v>718</v>
      </c>
      <c r="N490" s="103" t="s">
        <v>2775</v>
      </c>
      <c r="O490" s="1"/>
      <c r="P490" s="111" t="s">
        <v>2776</v>
      </c>
      <c r="Q490" s="59"/>
      <c r="R490" s="49">
        <v>13</v>
      </c>
      <c r="S490" s="39" t="s">
        <v>2730</v>
      </c>
      <c r="T490" s="40" t="s">
        <v>722</v>
      </c>
      <c r="U490" s="40" t="s">
        <v>700</v>
      </c>
    </row>
    <row r="491" spans="1:21" s="62" customFormat="1" ht="28.5" customHeight="1" x14ac:dyDescent="0.25">
      <c r="A491" s="1">
        <v>490</v>
      </c>
      <c r="B491" s="93" t="s">
        <v>2777</v>
      </c>
      <c r="C491" s="93" t="s">
        <v>350</v>
      </c>
      <c r="D491" s="109" t="s">
        <v>725</v>
      </c>
      <c r="E491" s="109" t="s">
        <v>777</v>
      </c>
      <c r="F491" s="109" t="s">
        <v>714</v>
      </c>
      <c r="G491" s="25">
        <v>40157</v>
      </c>
      <c r="H491" s="26" t="s">
        <v>2778</v>
      </c>
      <c r="I491" s="110" t="s">
        <v>2697</v>
      </c>
      <c r="J491" s="31">
        <v>2</v>
      </c>
      <c r="K491" s="1" t="s">
        <v>2347</v>
      </c>
      <c r="L491" s="30">
        <v>3</v>
      </c>
      <c r="M491" s="1" t="s">
        <v>718</v>
      </c>
      <c r="N491" s="97" t="s">
        <v>2779</v>
      </c>
      <c r="O491" s="1"/>
      <c r="P491" s="111" t="s">
        <v>2780</v>
      </c>
      <c r="Q491" s="59"/>
      <c r="R491" s="49">
        <v>14</v>
      </c>
      <c r="S491" s="39" t="s">
        <v>2730</v>
      </c>
      <c r="T491" s="40" t="s">
        <v>722</v>
      </c>
      <c r="U491" s="40" t="s">
        <v>700</v>
      </c>
    </row>
    <row r="492" spans="1:21" s="62" customFormat="1" ht="28.5" customHeight="1" x14ac:dyDescent="0.25">
      <c r="A492" s="1">
        <v>491</v>
      </c>
      <c r="B492" s="93" t="s">
        <v>2781</v>
      </c>
      <c r="C492" s="93" t="s">
        <v>90</v>
      </c>
      <c r="D492" s="109" t="s">
        <v>1963</v>
      </c>
      <c r="E492" s="109" t="s">
        <v>2001</v>
      </c>
      <c r="F492" s="109" t="s">
        <v>714</v>
      </c>
      <c r="G492" s="25">
        <v>39937</v>
      </c>
      <c r="H492" s="26" t="s">
        <v>2782</v>
      </c>
      <c r="I492" s="110" t="s">
        <v>2697</v>
      </c>
      <c r="J492" s="31">
        <v>2</v>
      </c>
      <c r="K492" s="1" t="s">
        <v>2347</v>
      </c>
      <c r="L492" s="30">
        <v>3</v>
      </c>
      <c r="M492" s="1" t="s">
        <v>718</v>
      </c>
      <c r="N492" s="100" t="s">
        <v>2783</v>
      </c>
      <c r="O492" s="1"/>
      <c r="P492" s="111" t="s">
        <v>2784</v>
      </c>
      <c r="Q492" s="59"/>
      <c r="R492" s="49">
        <v>15</v>
      </c>
      <c r="S492" s="39" t="s">
        <v>2730</v>
      </c>
      <c r="T492" s="40" t="s">
        <v>722</v>
      </c>
      <c r="U492" s="40" t="s">
        <v>700</v>
      </c>
    </row>
    <row r="493" spans="1:21" s="62" customFormat="1" ht="28.5" customHeight="1" x14ac:dyDescent="0.25">
      <c r="A493" s="1">
        <v>492</v>
      </c>
      <c r="B493" s="93" t="s">
        <v>2785</v>
      </c>
      <c r="C493" s="93" t="s">
        <v>5</v>
      </c>
      <c r="D493" s="106" t="s">
        <v>877</v>
      </c>
      <c r="E493" s="106" t="s">
        <v>1682</v>
      </c>
      <c r="F493" s="106" t="s">
        <v>714</v>
      </c>
      <c r="G493" s="25">
        <v>39867</v>
      </c>
      <c r="H493" s="26" t="s">
        <v>2786</v>
      </c>
      <c r="I493" s="107" t="s">
        <v>2697</v>
      </c>
      <c r="J493" s="96">
        <v>2</v>
      </c>
      <c r="K493" s="1" t="s">
        <v>2347</v>
      </c>
      <c r="L493" s="30">
        <v>3</v>
      </c>
      <c r="M493" s="1" t="s">
        <v>718</v>
      </c>
      <c r="N493" s="103" t="s">
        <v>2787</v>
      </c>
      <c r="O493" s="69"/>
      <c r="P493" s="108" t="s">
        <v>2788</v>
      </c>
      <c r="Q493" s="99"/>
      <c r="R493" s="49">
        <v>16</v>
      </c>
      <c r="S493" s="39" t="s">
        <v>2730</v>
      </c>
      <c r="T493" s="40" t="s">
        <v>722</v>
      </c>
      <c r="U493" s="40" t="s">
        <v>700</v>
      </c>
    </row>
    <row r="494" spans="1:21" s="62" customFormat="1" ht="28.5" customHeight="1" x14ac:dyDescent="0.25">
      <c r="A494" s="1">
        <v>493</v>
      </c>
      <c r="B494" s="93" t="s">
        <v>2498</v>
      </c>
      <c r="C494" s="93" t="s">
        <v>308</v>
      </c>
      <c r="D494" s="109" t="s">
        <v>877</v>
      </c>
      <c r="E494" s="109" t="s">
        <v>1682</v>
      </c>
      <c r="F494" s="109" t="s">
        <v>714</v>
      </c>
      <c r="G494" s="25">
        <v>39867</v>
      </c>
      <c r="H494" s="26" t="s">
        <v>2789</v>
      </c>
      <c r="I494" s="110" t="s">
        <v>2697</v>
      </c>
      <c r="J494" s="31">
        <v>2</v>
      </c>
      <c r="K494" s="1" t="s">
        <v>2347</v>
      </c>
      <c r="L494" s="30">
        <v>3</v>
      </c>
      <c r="M494" s="1" t="s">
        <v>718</v>
      </c>
      <c r="N494" s="100" t="s">
        <v>2790</v>
      </c>
      <c r="O494" s="1"/>
      <c r="P494" s="111" t="s">
        <v>2791</v>
      </c>
      <c r="Q494" s="59"/>
      <c r="R494" s="49">
        <v>17</v>
      </c>
      <c r="S494" s="39" t="s">
        <v>2730</v>
      </c>
      <c r="T494" s="40" t="s">
        <v>722</v>
      </c>
      <c r="U494" s="40" t="s">
        <v>700</v>
      </c>
    </row>
    <row r="495" spans="1:21" s="62" customFormat="1" ht="28.5" customHeight="1" x14ac:dyDescent="0.25">
      <c r="A495" s="1">
        <v>494</v>
      </c>
      <c r="B495" s="93" t="s">
        <v>2792</v>
      </c>
      <c r="C495" s="93" t="s">
        <v>76</v>
      </c>
      <c r="D495" s="109" t="s">
        <v>1931</v>
      </c>
      <c r="E495" s="109" t="s">
        <v>1937</v>
      </c>
      <c r="F495" s="109" t="s">
        <v>714</v>
      </c>
      <c r="G495" s="25">
        <v>39972</v>
      </c>
      <c r="H495" s="26" t="s">
        <v>2793</v>
      </c>
      <c r="I495" s="110" t="s">
        <v>2697</v>
      </c>
      <c r="J495" s="31">
        <v>2</v>
      </c>
      <c r="K495" s="1" t="s">
        <v>2347</v>
      </c>
      <c r="L495" s="30">
        <v>3</v>
      </c>
      <c r="M495" s="1" t="s">
        <v>718</v>
      </c>
      <c r="N495" s="100" t="s">
        <v>2794</v>
      </c>
      <c r="O495" s="1"/>
      <c r="P495" s="111" t="s">
        <v>2795</v>
      </c>
      <c r="Q495" s="59"/>
      <c r="R495" s="49">
        <v>18</v>
      </c>
      <c r="S495" s="39" t="s">
        <v>2730</v>
      </c>
      <c r="T495" s="40" t="s">
        <v>722</v>
      </c>
      <c r="U495" s="40" t="s">
        <v>700</v>
      </c>
    </row>
    <row r="496" spans="1:21" s="62" customFormat="1" ht="28.5" customHeight="1" x14ac:dyDescent="0.25">
      <c r="A496" s="1">
        <v>495</v>
      </c>
      <c r="B496" s="93" t="s">
        <v>2796</v>
      </c>
      <c r="C496" s="93" t="s">
        <v>50</v>
      </c>
      <c r="D496" s="109" t="s">
        <v>789</v>
      </c>
      <c r="E496" s="109" t="s">
        <v>1678</v>
      </c>
      <c r="F496" s="109" t="s">
        <v>714</v>
      </c>
      <c r="G496" s="25">
        <v>39891</v>
      </c>
      <c r="H496" s="26" t="s">
        <v>2797</v>
      </c>
      <c r="I496" s="110" t="s">
        <v>2697</v>
      </c>
      <c r="J496" s="31">
        <v>2</v>
      </c>
      <c r="K496" s="1" t="s">
        <v>2347</v>
      </c>
      <c r="L496" s="30">
        <v>3</v>
      </c>
      <c r="M496" s="1" t="s">
        <v>718</v>
      </c>
      <c r="N496" s="100" t="s">
        <v>2798</v>
      </c>
      <c r="O496" s="1"/>
      <c r="P496" s="111" t="s">
        <v>2799</v>
      </c>
      <c r="Q496" s="59"/>
      <c r="R496" s="49">
        <v>19</v>
      </c>
      <c r="S496" s="39" t="s">
        <v>2730</v>
      </c>
      <c r="T496" s="40" t="s">
        <v>722</v>
      </c>
      <c r="U496" s="40" t="s">
        <v>700</v>
      </c>
    </row>
    <row r="497" spans="1:21" s="62" customFormat="1" ht="28.5" customHeight="1" x14ac:dyDescent="0.25">
      <c r="A497" s="1">
        <v>496</v>
      </c>
      <c r="B497" s="93" t="s">
        <v>2800</v>
      </c>
      <c r="C497" s="93" t="s">
        <v>1841</v>
      </c>
      <c r="D497" s="109" t="s">
        <v>1019</v>
      </c>
      <c r="E497" s="109" t="s">
        <v>1678</v>
      </c>
      <c r="F497" s="109" t="s">
        <v>714</v>
      </c>
      <c r="G497" s="25">
        <v>39893</v>
      </c>
      <c r="H497" s="26" t="s">
        <v>2801</v>
      </c>
      <c r="I497" s="110" t="s">
        <v>2697</v>
      </c>
      <c r="J497" s="31">
        <v>2</v>
      </c>
      <c r="K497" s="1" t="s">
        <v>2347</v>
      </c>
      <c r="L497" s="30">
        <v>3</v>
      </c>
      <c r="M497" s="1" t="s">
        <v>718</v>
      </c>
      <c r="N497" s="100" t="s">
        <v>2802</v>
      </c>
      <c r="O497" s="1"/>
      <c r="P497" s="111" t="s">
        <v>2803</v>
      </c>
      <c r="Q497" s="59"/>
      <c r="R497" s="49">
        <v>20</v>
      </c>
      <c r="S497" s="39" t="s">
        <v>2730</v>
      </c>
      <c r="T497" s="40" t="s">
        <v>722</v>
      </c>
      <c r="U497" s="40" t="s">
        <v>700</v>
      </c>
    </row>
    <row r="498" spans="1:21" s="62" customFormat="1" ht="28.5" customHeight="1" x14ac:dyDescent="0.25">
      <c r="A498" s="1">
        <v>497</v>
      </c>
      <c r="B498" s="93" t="s">
        <v>2804</v>
      </c>
      <c r="C498" s="93" t="s">
        <v>114</v>
      </c>
      <c r="D498" s="109" t="s">
        <v>991</v>
      </c>
      <c r="E498" s="109" t="s">
        <v>1979</v>
      </c>
      <c r="F498" s="109" t="s">
        <v>714</v>
      </c>
      <c r="G498" s="25">
        <v>40025</v>
      </c>
      <c r="H498" s="26" t="s">
        <v>2805</v>
      </c>
      <c r="I498" s="110" t="s">
        <v>2697</v>
      </c>
      <c r="J498" s="31">
        <v>2</v>
      </c>
      <c r="K498" s="1" t="s">
        <v>2347</v>
      </c>
      <c r="L498" s="30">
        <v>3</v>
      </c>
      <c r="M498" s="1" t="s">
        <v>718</v>
      </c>
      <c r="N498" s="100" t="s">
        <v>2806</v>
      </c>
      <c r="O498" s="1"/>
      <c r="P498" s="111" t="s">
        <v>2807</v>
      </c>
      <c r="Q498" s="59"/>
      <c r="R498" s="49">
        <v>21</v>
      </c>
      <c r="S498" s="39" t="s">
        <v>2730</v>
      </c>
      <c r="T498" s="40" t="s">
        <v>722</v>
      </c>
      <c r="U498" s="40" t="s">
        <v>700</v>
      </c>
    </row>
    <row r="499" spans="1:21" s="62" customFormat="1" ht="28.5" customHeight="1" x14ac:dyDescent="0.25">
      <c r="A499" s="1">
        <v>498</v>
      </c>
      <c r="B499" s="112" t="s">
        <v>2808</v>
      </c>
      <c r="C499" s="113" t="s">
        <v>28</v>
      </c>
      <c r="D499" s="109" t="s">
        <v>1685</v>
      </c>
      <c r="E499" s="109" t="s">
        <v>1923</v>
      </c>
      <c r="F499" s="109" t="s">
        <v>770</v>
      </c>
      <c r="G499" s="25">
        <v>39692</v>
      </c>
      <c r="H499" s="26" t="s">
        <v>2809</v>
      </c>
      <c r="I499" s="110" t="s">
        <v>380</v>
      </c>
      <c r="J499" s="31">
        <v>3</v>
      </c>
      <c r="K499" s="1" t="s">
        <v>2347</v>
      </c>
      <c r="L499" s="30">
        <v>3</v>
      </c>
      <c r="M499" s="1" t="s">
        <v>718</v>
      </c>
      <c r="N499" s="6" t="s">
        <v>2810</v>
      </c>
      <c r="O499" s="1"/>
      <c r="P499" s="111" t="s">
        <v>2811</v>
      </c>
      <c r="Q499" s="59"/>
      <c r="R499" s="49">
        <v>22</v>
      </c>
      <c r="S499" s="39" t="s">
        <v>2730</v>
      </c>
      <c r="T499" s="40" t="s">
        <v>722</v>
      </c>
      <c r="U499" s="40" t="s">
        <v>700</v>
      </c>
    </row>
    <row r="500" spans="1:21" s="62" customFormat="1" ht="28.5" customHeight="1" x14ac:dyDescent="0.25">
      <c r="A500" s="1">
        <v>499</v>
      </c>
      <c r="B500" s="112" t="s">
        <v>2812</v>
      </c>
      <c r="C500" s="113" t="s">
        <v>93</v>
      </c>
      <c r="D500" s="109" t="s">
        <v>841</v>
      </c>
      <c r="E500" s="109" t="s">
        <v>1678</v>
      </c>
      <c r="F500" s="109" t="s">
        <v>770</v>
      </c>
      <c r="G500" s="25">
        <v>39529</v>
      </c>
      <c r="H500" s="26" t="s">
        <v>2813</v>
      </c>
      <c r="I500" s="110" t="s">
        <v>380</v>
      </c>
      <c r="J500" s="31">
        <v>3</v>
      </c>
      <c r="K500" s="1" t="s">
        <v>2347</v>
      </c>
      <c r="L500" s="30">
        <v>3</v>
      </c>
      <c r="M500" s="1" t="s">
        <v>718</v>
      </c>
      <c r="N500" s="6" t="s">
        <v>2814</v>
      </c>
      <c r="O500" s="1"/>
      <c r="P500" s="111" t="s">
        <v>2815</v>
      </c>
      <c r="Q500" s="59"/>
      <c r="R500" s="49">
        <v>23</v>
      </c>
      <c r="S500" s="39" t="s">
        <v>2730</v>
      </c>
      <c r="T500" s="40" t="s">
        <v>722</v>
      </c>
      <c r="U500" s="40" t="s">
        <v>700</v>
      </c>
    </row>
    <row r="501" spans="1:21" s="62" customFormat="1" ht="28.5" customHeight="1" x14ac:dyDescent="0.25">
      <c r="A501" s="1">
        <v>500</v>
      </c>
      <c r="B501" s="114" t="s">
        <v>2816</v>
      </c>
      <c r="C501" s="115" t="s">
        <v>36</v>
      </c>
      <c r="D501" s="109" t="s">
        <v>2001</v>
      </c>
      <c r="E501" s="109" t="s">
        <v>1931</v>
      </c>
      <c r="F501" s="109" t="s">
        <v>770</v>
      </c>
      <c r="G501" s="25">
        <v>39665</v>
      </c>
      <c r="H501" s="26" t="s">
        <v>2817</v>
      </c>
      <c r="I501" s="110" t="s">
        <v>380</v>
      </c>
      <c r="J501" s="31">
        <v>3</v>
      </c>
      <c r="K501" s="1" t="s">
        <v>2347</v>
      </c>
      <c r="L501" s="30">
        <v>3</v>
      </c>
      <c r="M501" s="1" t="s">
        <v>718</v>
      </c>
      <c r="N501" s="116" t="s">
        <v>2818</v>
      </c>
      <c r="O501" s="1"/>
      <c r="P501" s="111" t="s">
        <v>2819</v>
      </c>
      <c r="Q501" s="59"/>
      <c r="R501" s="49">
        <v>24</v>
      </c>
      <c r="S501" s="39" t="s">
        <v>2730</v>
      </c>
      <c r="T501" s="40" t="s">
        <v>722</v>
      </c>
      <c r="U501" s="40" t="s">
        <v>700</v>
      </c>
    </row>
    <row r="502" spans="1:21" s="62" customFormat="1" ht="28.5" customHeight="1" x14ac:dyDescent="0.25">
      <c r="A502" s="1">
        <v>501</v>
      </c>
      <c r="B502" s="117" t="s">
        <v>2820</v>
      </c>
      <c r="C502" s="118" t="s">
        <v>22</v>
      </c>
      <c r="D502" s="109" t="s">
        <v>1931</v>
      </c>
      <c r="E502" s="109" t="s">
        <v>1685</v>
      </c>
      <c r="F502" s="109" t="s">
        <v>770</v>
      </c>
      <c r="G502" s="25">
        <v>39455</v>
      </c>
      <c r="H502" s="26" t="s">
        <v>2821</v>
      </c>
      <c r="I502" s="110" t="s">
        <v>380</v>
      </c>
      <c r="J502" s="31">
        <v>3</v>
      </c>
      <c r="K502" s="1" t="s">
        <v>2347</v>
      </c>
      <c r="L502" s="30">
        <v>3</v>
      </c>
      <c r="M502" s="1" t="s">
        <v>718</v>
      </c>
      <c r="N502" s="119" t="s">
        <v>2822</v>
      </c>
      <c r="O502" s="1"/>
      <c r="P502" s="111" t="s">
        <v>2823</v>
      </c>
      <c r="Q502" s="59"/>
      <c r="R502" s="49">
        <v>25</v>
      </c>
      <c r="S502" s="39" t="s">
        <v>2730</v>
      </c>
      <c r="T502" s="40" t="s">
        <v>722</v>
      </c>
      <c r="U502" s="40" t="s">
        <v>700</v>
      </c>
    </row>
    <row r="503" spans="1:21" s="62" customFormat="1" ht="28.5" customHeight="1" x14ac:dyDescent="0.25">
      <c r="A503" s="1">
        <v>502</v>
      </c>
      <c r="B503" s="114" t="s">
        <v>2824</v>
      </c>
      <c r="C503" s="115" t="s">
        <v>124</v>
      </c>
      <c r="D503" s="109" t="s">
        <v>916</v>
      </c>
      <c r="E503" s="109" t="s">
        <v>744</v>
      </c>
      <c r="F503" s="109" t="s">
        <v>770</v>
      </c>
      <c r="G503" s="25">
        <v>39768</v>
      </c>
      <c r="H503" s="26" t="s">
        <v>2825</v>
      </c>
      <c r="I503" s="110" t="s">
        <v>380</v>
      </c>
      <c r="J503" s="31">
        <v>3</v>
      </c>
      <c r="K503" s="1" t="s">
        <v>2347</v>
      </c>
      <c r="L503" s="30">
        <v>3</v>
      </c>
      <c r="M503" s="1" t="s">
        <v>718</v>
      </c>
      <c r="N503" s="116" t="s">
        <v>2826</v>
      </c>
      <c r="O503" s="1"/>
      <c r="P503" s="111" t="s">
        <v>2827</v>
      </c>
      <c r="Q503" s="59"/>
      <c r="R503" s="49">
        <v>26</v>
      </c>
      <c r="S503" s="39" t="s">
        <v>2730</v>
      </c>
      <c r="T503" s="40" t="s">
        <v>722</v>
      </c>
      <c r="U503" s="40" t="s">
        <v>700</v>
      </c>
    </row>
    <row r="504" spans="1:21" s="62" customFormat="1" ht="28.5" customHeight="1" x14ac:dyDescent="0.25">
      <c r="A504" s="1">
        <v>503</v>
      </c>
      <c r="B504" s="120" t="s">
        <v>2828</v>
      </c>
      <c r="C504" s="121" t="s">
        <v>61</v>
      </c>
      <c r="D504" s="109" t="s">
        <v>1276</v>
      </c>
      <c r="E504" s="109" t="s">
        <v>1923</v>
      </c>
      <c r="F504" s="109" t="s">
        <v>770</v>
      </c>
      <c r="G504" s="25">
        <v>39711</v>
      </c>
      <c r="H504" s="26" t="s">
        <v>2829</v>
      </c>
      <c r="I504" s="110" t="s">
        <v>380</v>
      </c>
      <c r="J504" s="31">
        <v>3</v>
      </c>
      <c r="K504" s="1" t="s">
        <v>2347</v>
      </c>
      <c r="L504" s="30">
        <v>3</v>
      </c>
      <c r="M504" s="1" t="s">
        <v>718</v>
      </c>
      <c r="N504" s="97" t="s">
        <v>2830</v>
      </c>
      <c r="O504" s="1"/>
      <c r="P504" s="111" t="s">
        <v>2831</v>
      </c>
      <c r="Q504" s="59"/>
      <c r="R504" s="49">
        <v>27</v>
      </c>
      <c r="S504" s="39" t="s">
        <v>2730</v>
      </c>
      <c r="T504" s="40" t="s">
        <v>722</v>
      </c>
      <c r="U504" s="40" t="s">
        <v>700</v>
      </c>
    </row>
    <row r="505" spans="1:21" s="62" customFormat="1" ht="28.5" customHeight="1" x14ac:dyDescent="0.25">
      <c r="A505" s="1">
        <v>504</v>
      </c>
      <c r="B505" s="117" t="s">
        <v>2832</v>
      </c>
      <c r="C505" s="118" t="s">
        <v>76</v>
      </c>
      <c r="D505" s="109" t="s">
        <v>877</v>
      </c>
      <c r="E505" s="109" t="s">
        <v>725</v>
      </c>
      <c r="F505" s="109" t="s">
        <v>770</v>
      </c>
      <c r="G505" s="25">
        <v>39744</v>
      </c>
      <c r="H505" s="26" t="s">
        <v>2833</v>
      </c>
      <c r="I505" s="110" t="s">
        <v>380</v>
      </c>
      <c r="J505" s="31">
        <v>3</v>
      </c>
      <c r="K505" s="1" t="s">
        <v>2347</v>
      </c>
      <c r="L505" s="30">
        <v>3</v>
      </c>
      <c r="M505" s="1" t="s">
        <v>718</v>
      </c>
      <c r="N505" s="119" t="s">
        <v>2834</v>
      </c>
      <c r="O505" s="1"/>
      <c r="P505" s="111" t="s">
        <v>2835</v>
      </c>
      <c r="Q505" s="59"/>
      <c r="R505" s="49">
        <v>28</v>
      </c>
      <c r="S505" s="39" t="s">
        <v>2730</v>
      </c>
      <c r="T505" s="40" t="s">
        <v>722</v>
      </c>
      <c r="U505" s="40" t="s">
        <v>700</v>
      </c>
    </row>
    <row r="506" spans="1:21" s="62" customFormat="1" ht="28.5" customHeight="1" x14ac:dyDescent="0.25">
      <c r="A506" s="1">
        <v>505</v>
      </c>
      <c r="B506" s="112" t="s">
        <v>51</v>
      </c>
      <c r="C506" s="113" t="s">
        <v>143</v>
      </c>
      <c r="D506" s="109" t="s">
        <v>858</v>
      </c>
      <c r="E506" s="109" t="s">
        <v>1963</v>
      </c>
      <c r="F506" s="109" t="s">
        <v>770</v>
      </c>
      <c r="G506" s="25">
        <v>39568</v>
      </c>
      <c r="H506" s="26" t="s">
        <v>2836</v>
      </c>
      <c r="I506" s="110" t="s">
        <v>380</v>
      </c>
      <c r="J506" s="31">
        <v>3</v>
      </c>
      <c r="K506" s="1" t="s">
        <v>2347</v>
      </c>
      <c r="L506" s="30">
        <v>3</v>
      </c>
      <c r="M506" s="1" t="s">
        <v>718</v>
      </c>
      <c r="N506" s="6" t="s">
        <v>2837</v>
      </c>
      <c r="O506" s="1"/>
      <c r="P506" s="111" t="s">
        <v>2838</v>
      </c>
      <c r="Q506" s="59"/>
      <c r="R506" s="49">
        <v>1</v>
      </c>
      <c r="S506" s="39" t="s">
        <v>2839</v>
      </c>
      <c r="T506" s="40" t="s">
        <v>722</v>
      </c>
      <c r="U506" s="40" t="s">
        <v>700</v>
      </c>
    </row>
    <row r="507" spans="1:21" s="62" customFormat="1" ht="28.5" customHeight="1" x14ac:dyDescent="0.25">
      <c r="A507" s="1">
        <v>506</v>
      </c>
      <c r="B507" s="112" t="s">
        <v>2684</v>
      </c>
      <c r="C507" s="113" t="s">
        <v>99</v>
      </c>
      <c r="D507" s="109" t="s">
        <v>801</v>
      </c>
      <c r="E507" s="109" t="s">
        <v>1937</v>
      </c>
      <c r="F507" s="109" t="s">
        <v>770</v>
      </c>
      <c r="G507" s="25">
        <v>39625</v>
      </c>
      <c r="H507" s="26" t="s">
        <v>2840</v>
      </c>
      <c r="I507" s="110" t="s">
        <v>380</v>
      </c>
      <c r="J507" s="31">
        <v>3</v>
      </c>
      <c r="K507" s="1" t="s">
        <v>2347</v>
      </c>
      <c r="L507" s="30">
        <v>3</v>
      </c>
      <c r="M507" s="1" t="s">
        <v>718</v>
      </c>
      <c r="N507" s="6" t="s">
        <v>2841</v>
      </c>
      <c r="O507" s="1"/>
      <c r="P507" s="111" t="s">
        <v>2842</v>
      </c>
      <c r="Q507" s="59"/>
      <c r="R507" s="49">
        <v>2</v>
      </c>
      <c r="S507" s="39" t="s">
        <v>2839</v>
      </c>
      <c r="T507" s="40" t="s">
        <v>722</v>
      </c>
      <c r="U507" s="40" t="s">
        <v>700</v>
      </c>
    </row>
    <row r="508" spans="1:21" s="62" customFormat="1" ht="28.5" customHeight="1" x14ac:dyDescent="0.25">
      <c r="A508" s="1">
        <v>507</v>
      </c>
      <c r="B508" s="112" t="s">
        <v>2843</v>
      </c>
      <c r="C508" s="113" t="s">
        <v>2227</v>
      </c>
      <c r="D508" s="109" t="s">
        <v>744</v>
      </c>
      <c r="E508" s="109" t="s">
        <v>1682</v>
      </c>
      <c r="F508" s="109" t="s">
        <v>770</v>
      </c>
      <c r="G508" s="25">
        <v>39489</v>
      </c>
      <c r="H508" s="26" t="s">
        <v>2844</v>
      </c>
      <c r="I508" s="110" t="s">
        <v>380</v>
      </c>
      <c r="J508" s="31">
        <v>3</v>
      </c>
      <c r="K508" s="1" t="s">
        <v>2347</v>
      </c>
      <c r="L508" s="30">
        <v>3</v>
      </c>
      <c r="M508" s="1" t="s">
        <v>718</v>
      </c>
      <c r="N508" s="6" t="s">
        <v>2845</v>
      </c>
      <c r="O508" s="1"/>
      <c r="P508" s="111" t="s">
        <v>2846</v>
      </c>
      <c r="Q508" s="59"/>
      <c r="R508" s="49">
        <v>3</v>
      </c>
      <c r="S508" s="39" t="s">
        <v>2839</v>
      </c>
      <c r="T508" s="40" t="s">
        <v>722</v>
      </c>
      <c r="U508" s="40" t="s">
        <v>700</v>
      </c>
    </row>
    <row r="509" spans="1:21" s="62" customFormat="1" ht="28.5" customHeight="1" x14ac:dyDescent="0.25">
      <c r="A509" s="1">
        <v>508</v>
      </c>
      <c r="B509" s="120" t="s">
        <v>2847</v>
      </c>
      <c r="C509" s="121" t="s">
        <v>78</v>
      </c>
      <c r="D509" s="109" t="s">
        <v>905</v>
      </c>
      <c r="E509" s="109" t="s">
        <v>1923</v>
      </c>
      <c r="F509" s="109" t="s">
        <v>770</v>
      </c>
      <c r="G509" s="25">
        <v>39720</v>
      </c>
      <c r="H509" s="26" t="s">
        <v>2848</v>
      </c>
      <c r="I509" s="110" t="s">
        <v>665</v>
      </c>
      <c r="J509" s="31">
        <v>3</v>
      </c>
      <c r="K509" s="1" t="s">
        <v>2347</v>
      </c>
      <c r="L509" s="30">
        <v>3</v>
      </c>
      <c r="M509" s="1" t="s">
        <v>718</v>
      </c>
      <c r="N509" s="97" t="s">
        <v>2849</v>
      </c>
      <c r="O509" s="1"/>
      <c r="P509" s="111" t="s">
        <v>2850</v>
      </c>
      <c r="Q509" s="59"/>
      <c r="R509" s="49">
        <v>4</v>
      </c>
      <c r="S509" s="39" t="s">
        <v>2839</v>
      </c>
      <c r="T509" s="40" t="s">
        <v>722</v>
      </c>
      <c r="U509" s="40" t="s">
        <v>700</v>
      </c>
    </row>
    <row r="510" spans="1:21" s="62" customFormat="1" ht="28.5" customHeight="1" x14ac:dyDescent="0.25">
      <c r="A510" s="1">
        <v>509</v>
      </c>
      <c r="B510" s="120" t="s">
        <v>2851</v>
      </c>
      <c r="C510" s="121" t="s">
        <v>2612</v>
      </c>
      <c r="D510" s="109" t="s">
        <v>818</v>
      </c>
      <c r="E510" s="109" t="s">
        <v>744</v>
      </c>
      <c r="F510" s="109" t="s">
        <v>770</v>
      </c>
      <c r="G510" s="25">
        <v>39779</v>
      </c>
      <c r="H510" s="26" t="s">
        <v>2852</v>
      </c>
      <c r="I510" s="110" t="s">
        <v>665</v>
      </c>
      <c r="J510" s="31">
        <v>3</v>
      </c>
      <c r="K510" s="1" t="s">
        <v>2347</v>
      </c>
      <c r="L510" s="30">
        <v>3</v>
      </c>
      <c r="M510" s="1" t="s">
        <v>718</v>
      </c>
      <c r="N510" s="97" t="s">
        <v>2853</v>
      </c>
      <c r="O510" s="1"/>
      <c r="P510" s="111" t="s">
        <v>2854</v>
      </c>
      <c r="Q510" s="59"/>
      <c r="R510" s="49">
        <v>5</v>
      </c>
      <c r="S510" s="39" t="s">
        <v>2839</v>
      </c>
      <c r="T510" s="40" t="s">
        <v>722</v>
      </c>
      <c r="U510" s="40" t="s">
        <v>700</v>
      </c>
    </row>
    <row r="511" spans="1:21" s="62" customFormat="1" ht="28.5" customHeight="1" x14ac:dyDescent="0.25">
      <c r="A511" s="1">
        <v>510</v>
      </c>
      <c r="B511" s="120" t="s">
        <v>2855</v>
      </c>
      <c r="C511" s="121" t="s">
        <v>28</v>
      </c>
      <c r="D511" s="109" t="s">
        <v>841</v>
      </c>
      <c r="E511" s="109" t="s">
        <v>1931</v>
      </c>
      <c r="F511" s="109" t="s">
        <v>770</v>
      </c>
      <c r="G511" s="25">
        <v>39682</v>
      </c>
      <c r="H511" s="26" t="s">
        <v>2856</v>
      </c>
      <c r="I511" s="110" t="s">
        <v>665</v>
      </c>
      <c r="J511" s="31">
        <v>3</v>
      </c>
      <c r="K511" s="1" t="s">
        <v>2347</v>
      </c>
      <c r="L511" s="30">
        <v>3</v>
      </c>
      <c r="M511" s="1" t="s">
        <v>718</v>
      </c>
      <c r="N511" s="97" t="s">
        <v>2857</v>
      </c>
      <c r="O511" s="1"/>
      <c r="P511" s="111" t="s">
        <v>2858</v>
      </c>
      <c r="Q511" s="59"/>
      <c r="R511" s="49">
        <v>6</v>
      </c>
      <c r="S511" s="39" t="s">
        <v>2839</v>
      </c>
      <c r="T511" s="40" t="s">
        <v>722</v>
      </c>
      <c r="U511" s="40" t="s">
        <v>700</v>
      </c>
    </row>
    <row r="512" spans="1:21" s="62" customFormat="1" ht="28.5" customHeight="1" x14ac:dyDescent="0.25">
      <c r="A512" s="1">
        <v>511</v>
      </c>
      <c r="B512" s="120" t="s">
        <v>2859</v>
      </c>
      <c r="C512" s="121" t="s">
        <v>30</v>
      </c>
      <c r="D512" s="109" t="s">
        <v>789</v>
      </c>
      <c r="E512" s="109" t="s">
        <v>744</v>
      </c>
      <c r="F512" s="109" t="s">
        <v>770</v>
      </c>
      <c r="G512" s="25">
        <v>39771</v>
      </c>
      <c r="H512" s="26" t="s">
        <v>2860</v>
      </c>
      <c r="I512" s="110" t="s">
        <v>665</v>
      </c>
      <c r="J512" s="31">
        <v>3</v>
      </c>
      <c r="K512" s="1" t="s">
        <v>2347</v>
      </c>
      <c r="L512" s="30">
        <v>3</v>
      </c>
      <c r="M512" s="1" t="s">
        <v>718</v>
      </c>
      <c r="N512" s="97" t="s">
        <v>2861</v>
      </c>
      <c r="O512" s="1"/>
      <c r="P512" s="111" t="s">
        <v>2862</v>
      </c>
      <c r="Q512" s="59"/>
      <c r="R512" s="49">
        <v>7</v>
      </c>
      <c r="S512" s="39" t="s">
        <v>2839</v>
      </c>
      <c r="T512" s="40" t="s">
        <v>722</v>
      </c>
      <c r="U512" s="40" t="s">
        <v>700</v>
      </c>
    </row>
    <row r="513" spans="1:21" s="62" customFormat="1" ht="28.5" customHeight="1" x14ac:dyDescent="0.25">
      <c r="A513" s="1">
        <v>512</v>
      </c>
      <c r="B513" s="120" t="s">
        <v>2863</v>
      </c>
      <c r="C513" s="121" t="s">
        <v>309</v>
      </c>
      <c r="D513" s="109" t="s">
        <v>1685</v>
      </c>
      <c r="E513" s="109" t="s">
        <v>1685</v>
      </c>
      <c r="F513" s="109" t="s">
        <v>770</v>
      </c>
      <c r="G513" s="25">
        <v>39448</v>
      </c>
      <c r="H513" s="26" t="s">
        <v>2864</v>
      </c>
      <c r="I513" s="110" t="s">
        <v>665</v>
      </c>
      <c r="J513" s="31">
        <v>3</v>
      </c>
      <c r="K513" s="1" t="s">
        <v>2347</v>
      </c>
      <c r="L513" s="30">
        <v>3</v>
      </c>
      <c r="M513" s="1" t="s">
        <v>718</v>
      </c>
      <c r="N513" s="97" t="s">
        <v>2865</v>
      </c>
      <c r="O513" s="1"/>
      <c r="P513" s="111" t="s">
        <v>2866</v>
      </c>
      <c r="Q513" s="59"/>
      <c r="R513" s="49">
        <v>8</v>
      </c>
      <c r="S513" s="39" t="s">
        <v>2839</v>
      </c>
      <c r="T513" s="40" t="s">
        <v>722</v>
      </c>
      <c r="U513" s="40" t="s">
        <v>700</v>
      </c>
    </row>
    <row r="514" spans="1:21" s="62" customFormat="1" ht="28.5" customHeight="1" x14ac:dyDescent="0.25">
      <c r="A514" s="1">
        <v>513</v>
      </c>
      <c r="B514" s="112" t="s">
        <v>2867</v>
      </c>
      <c r="C514" s="113" t="s">
        <v>82</v>
      </c>
      <c r="D514" s="106" t="s">
        <v>991</v>
      </c>
      <c r="E514" s="106" t="s">
        <v>1979</v>
      </c>
      <c r="F514" s="106" t="s">
        <v>770</v>
      </c>
      <c r="G514" s="25">
        <v>39660</v>
      </c>
      <c r="H514" s="26" t="s">
        <v>2868</v>
      </c>
      <c r="I514" s="107" t="s">
        <v>665</v>
      </c>
      <c r="J514" s="96">
        <v>3</v>
      </c>
      <c r="K514" s="1" t="s">
        <v>2347</v>
      </c>
      <c r="L514" s="30">
        <v>3</v>
      </c>
      <c r="M514" s="1" t="s">
        <v>718</v>
      </c>
      <c r="N514" s="6" t="s">
        <v>2869</v>
      </c>
      <c r="O514" s="69"/>
      <c r="P514" s="108" t="s">
        <v>2870</v>
      </c>
      <c r="Q514" s="99"/>
      <c r="R514" s="49">
        <v>9</v>
      </c>
      <c r="S514" s="39" t="s">
        <v>2839</v>
      </c>
      <c r="T514" s="40" t="s">
        <v>722</v>
      </c>
      <c r="U514" s="40" t="s">
        <v>700</v>
      </c>
    </row>
    <row r="515" spans="1:21" s="62" customFormat="1" ht="28.5" customHeight="1" x14ac:dyDescent="0.25">
      <c r="A515" s="1">
        <v>514</v>
      </c>
      <c r="B515" s="112" t="s">
        <v>2871</v>
      </c>
      <c r="C515" s="113" t="s">
        <v>5</v>
      </c>
      <c r="D515" s="106" t="s">
        <v>1682</v>
      </c>
      <c r="E515" s="106" t="s">
        <v>725</v>
      </c>
      <c r="F515" s="106" t="s">
        <v>770</v>
      </c>
      <c r="G515" s="25">
        <v>39723</v>
      </c>
      <c r="H515" s="26" t="s">
        <v>2872</v>
      </c>
      <c r="I515" s="107" t="s">
        <v>665</v>
      </c>
      <c r="J515" s="96">
        <v>3</v>
      </c>
      <c r="K515" s="1" t="s">
        <v>2347</v>
      </c>
      <c r="L515" s="30">
        <v>3</v>
      </c>
      <c r="M515" s="1" t="s">
        <v>718</v>
      </c>
      <c r="N515" s="6" t="s">
        <v>2873</v>
      </c>
      <c r="O515" s="69"/>
      <c r="P515" s="108" t="s">
        <v>2874</v>
      </c>
      <c r="Q515" s="99"/>
      <c r="R515" s="49">
        <v>10</v>
      </c>
      <c r="S515" s="39" t="s">
        <v>2839</v>
      </c>
      <c r="T515" s="40" t="s">
        <v>722</v>
      </c>
      <c r="U515" s="40" t="s">
        <v>700</v>
      </c>
    </row>
    <row r="516" spans="1:21" s="62" customFormat="1" ht="28.5" customHeight="1" x14ac:dyDescent="0.25">
      <c r="A516" s="1">
        <v>515</v>
      </c>
      <c r="B516" s="112" t="s">
        <v>2875</v>
      </c>
      <c r="C516" s="113" t="s">
        <v>2507</v>
      </c>
      <c r="D516" s="106" t="s">
        <v>812</v>
      </c>
      <c r="E516" s="106" t="s">
        <v>1678</v>
      </c>
      <c r="F516" s="106" t="s">
        <v>770</v>
      </c>
      <c r="G516" s="25">
        <v>39522</v>
      </c>
      <c r="H516" s="26" t="s">
        <v>2876</v>
      </c>
      <c r="I516" s="107" t="s">
        <v>665</v>
      </c>
      <c r="J516" s="96">
        <v>3</v>
      </c>
      <c r="K516" s="1" t="s">
        <v>2347</v>
      </c>
      <c r="L516" s="30">
        <v>3</v>
      </c>
      <c r="M516" s="1" t="s">
        <v>718</v>
      </c>
      <c r="N516" s="6" t="s">
        <v>2877</v>
      </c>
      <c r="O516" s="69"/>
      <c r="P516" s="108" t="s">
        <v>2878</v>
      </c>
      <c r="Q516" s="99"/>
      <c r="R516" s="49">
        <v>11</v>
      </c>
      <c r="S516" s="39" t="s">
        <v>2839</v>
      </c>
      <c r="T516" s="40" t="s">
        <v>722</v>
      </c>
      <c r="U516" s="40" t="s">
        <v>700</v>
      </c>
    </row>
    <row r="517" spans="1:21" s="62" customFormat="1" ht="28.5" customHeight="1" x14ac:dyDescent="0.25">
      <c r="A517" s="1">
        <v>516</v>
      </c>
      <c r="B517" s="112" t="s">
        <v>2879</v>
      </c>
      <c r="C517" s="113" t="s">
        <v>121</v>
      </c>
      <c r="D517" s="106" t="s">
        <v>806</v>
      </c>
      <c r="E517" s="106" t="s">
        <v>744</v>
      </c>
      <c r="F517" s="106" t="s">
        <v>770</v>
      </c>
      <c r="G517" s="25">
        <v>39770</v>
      </c>
      <c r="H517" s="26" t="s">
        <v>2880</v>
      </c>
      <c r="I517" s="107" t="s">
        <v>665</v>
      </c>
      <c r="J517" s="96">
        <v>3</v>
      </c>
      <c r="K517" s="1" t="s">
        <v>2347</v>
      </c>
      <c r="L517" s="30">
        <v>3</v>
      </c>
      <c r="M517" s="1" t="s">
        <v>718</v>
      </c>
      <c r="N517" s="6" t="s">
        <v>2881</v>
      </c>
      <c r="O517" s="69"/>
      <c r="P517" s="108" t="s">
        <v>2882</v>
      </c>
      <c r="Q517" s="99"/>
      <c r="R517" s="49">
        <v>12</v>
      </c>
      <c r="S517" s="39" t="s">
        <v>2839</v>
      </c>
      <c r="T517" s="40" t="s">
        <v>722</v>
      </c>
      <c r="U517" s="40" t="s">
        <v>700</v>
      </c>
    </row>
    <row r="518" spans="1:21" s="62" customFormat="1" ht="28.5" customHeight="1" x14ac:dyDescent="0.25">
      <c r="A518" s="1">
        <v>517</v>
      </c>
      <c r="B518" s="112" t="s">
        <v>2883</v>
      </c>
      <c r="C518" s="113" t="s">
        <v>241</v>
      </c>
      <c r="D518" s="109" t="s">
        <v>712</v>
      </c>
      <c r="E518" s="109" t="s">
        <v>1685</v>
      </c>
      <c r="F518" s="109" t="s">
        <v>770</v>
      </c>
      <c r="G518" s="25">
        <v>39475</v>
      </c>
      <c r="H518" s="26" t="s">
        <v>2884</v>
      </c>
      <c r="I518" s="110" t="s">
        <v>665</v>
      </c>
      <c r="J518" s="31">
        <v>3</v>
      </c>
      <c r="K518" s="1" t="s">
        <v>2347</v>
      </c>
      <c r="L518" s="30">
        <v>3</v>
      </c>
      <c r="M518" s="1" t="s">
        <v>718</v>
      </c>
      <c r="N518" s="6" t="s">
        <v>2885</v>
      </c>
      <c r="O518" s="1"/>
      <c r="P518" s="111" t="s">
        <v>2886</v>
      </c>
      <c r="Q518" s="59"/>
      <c r="R518" s="49">
        <v>13</v>
      </c>
      <c r="S518" s="39" t="s">
        <v>2839</v>
      </c>
      <c r="T518" s="40" t="s">
        <v>722</v>
      </c>
      <c r="U518" s="40" t="s">
        <v>700</v>
      </c>
    </row>
    <row r="519" spans="1:21" s="62" customFormat="1" ht="28.5" customHeight="1" x14ac:dyDescent="0.25">
      <c r="A519" s="1">
        <v>518</v>
      </c>
      <c r="B519" s="112" t="s">
        <v>2887</v>
      </c>
      <c r="C519" s="113" t="s">
        <v>68</v>
      </c>
      <c r="D519" s="109" t="s">
        <v>1937</v>
      </c>
      <c r="E519" s="109" t="s">
        <v>744</v>
      </c>
      <c r="F519" s="109" t="s">
        <v>770</v>
      </c>
      <c r="G519" s="25">
        <v>39758</v>
      </c>
      <c r="H519" s="26" t="s">
        <v>2888</v>
      </c>
      <c r="I519" s="110" t="s">
        <v>665</v>
      </c>
      <c r="J519" s="31">
        <v>3</v>
      </c>
      <c r="K519" s="1" t="s">
        <v>2347</v>
      </c>
      <c r="L519" s="30">
        <v>3</v>
      </c>
      <c r="M519" s="1" t="s">
        <v>718</v>
      </c>
      <c r="N519" s="6"/>
      <c r="O519" s="1"/>
      <c r="P519" s="111" t="s">
        <v>2889</v>
      </c>
      <c r="Q519" s="59"/>
      <c r="R519" s="49">
        <v>14</v>
      </c>
      <c r="S519" s="39" t="s">
        <v>2839</v>
      </c>
      <c r="T519" s="40" t="s">
        <v>722</v>
      </c>
      <c r="U519" s="40" t="s">
        <v>700</v>
      </c>
    </row>
    <row r="520" spans="1:21" s="62" customFormat="1" ht="28.5" customHeight="1" x14ac:dyDescent="0.25">
      <c r="A520" s="1">
        <v>519</v>
      </c>
      <c r="B520" s="114" t="s">
        <v>2890</v>
      </c>
      <c r="C520" s="115" t="s">
        <v>28</v>
      </c>
      <c r="D520" s="109" t="s">
        <v>2001</v>
      </c>
      <c r="E520" s="109" t="s">
        <v>1678</v>
      </c>
      <c r="F520" s="109" t="s">
        <v>770</v>
      </c>
      <c r="G520" s="25">
        <v>39512</v>
      </c>
      <c r="H520" s="26" t="s">
        <v>2891</v>
      </c>
      <c r="I520" s="110" t="s">
        <v>665</v>
      </c>
      <c r="J520" s="31">
        <v>3</v>
      </c>
      <c r="K520" s="1" t="s">
        <v>2347</v>
      </c>
      <c r="L520" s="30">
        <v>3</v>
      </c>
      <c r="M520" s="1" t="s">
        <v>718</v>
      </c>
      <c r="N520" s="116" t="s">
        <v>2892</v>
      </c>
      <c r="O520" s="1"/>
      <c r="P520" s="111" t="s">
        <v>2893</v>
      </c>
      <c r="Q520" s="59"/>
      <c r="R520" s="49">
        <v>15</v>
      </c>
      <c r="S520" s="39" t="s">
        <v>2839</v>
      </c>
      <c r="T520" s="40" t="s">
        <v>722</v>
      </c>
      <c r="U520" s="40" t="s">
        <v>700</v>
      </c>
    </row>
    <row r="521" spans="1:21" s="62" customFormat="1" ht="28.5" customHeight="1" x14ac:dyDescent="0.25">
      <c r="A521" s="1">
        <v>520</v>
      </c>
      <c r="B521" s="120" t="s">
        <v>943</v>
      </c>
      <c r="C521" s="121" t="s">
        <v>350</v>
      </c>
      <c r="D521" s="109" t="s">
        <v>899</v>
      </c>
      <c r="E521" s="109" t="s">
        <v>744</v>
      </c>
      <c r="F521" s="109" t="s">
        <v>770</v>
      </c>
      <c r="G521" s="25">
        <v>39766</v>
      </c>
      <c r="H521" s="26" t="s">
        <v>2894</v>
      </c>
      <c r="I521" s="110" t="s">
        <v>665</v>
      </c>
      <c r="J521" s="31">
        <v>3</v>
      </c>
      <c r="K521" s="1" t="s">
        <v>2347</v>
      </c>
      <c r="L521" s="30">
        <v>3</v>
      </c>
      <c r="M521" s="1" t="s">
        <v>718</v>
      </c>
      <c r="N521" s="97" t="s">
        <v>2895</v>
      </c>
      <c r="O521" s="1"/>
      <c r="P521" s="111" t="s">
        <v>2896</v>
      </c>
      <c r="Q521" s="59"/>
      <c r="R521" s="49">
        <v>16</v>
      </c>
      <c r="S521" s="39" t="s">
        <v>2839</v>
      </c>
      <c r="T521" s="40" t="s">
        <v>722</v>
      </c>
      <c r="U521" s="40" t="s">
        <v>700</v>
      </c>
    </row>
    <row r="522" spans="1:21" s="62" customFormat="1" ht="28.5" customHeight="1" x14ac:dyDescent="0.25">
      <c r="A522" s="1">
        <v>521</v>
      </c>
      <c r="B522" s="120" t="s">
        <v>943</v>
      </c>
      <c r="C522" s="121" t="s">
        <v>63</v>
      </c>
      <c r="D522" s="109" t="s">
        <v>777</v>
      </c>
      <c r="E522" s="109" t="s">
        <v>777</v>
      </c>
      <c r="F522" s="109" t="s">
        <v>770</v>
      </c>
      <c r="G522" s="25">
        <v>39794</v>
      </c>
      <c r="H522" s="26" t="s">
        <v>2897</v>
      </c>
      <c r="I522" s="110" t="s">
        <v>665</v>
      </c>
      <c r="J522" s="31">
        <v>3</v>
      </c>
      <c r="K522" s="1" t="s">
        <v>2347</v>
      </c>
      <c r="L522" s="30">
        <v>3</v>
      </c>
      <c r="M522" s="1" t="s">
        <v>718</v>
      </c>
      <c r="N522" s="97" t="s">
        <v>2898</v>
      </c>
      <c r="O522" s="1"/>
      <c r="P522" s="111" t="s">
        <v>2899</v>
      </c>
      <c r="Q522" s="59"/>
      <c r="R522" s="49">
        <v>17</v>
      </c>
      <c r="S522" s="39" t="s">
        <v>2839</v>
      </c>
      <c r="T522" s="40" t="s">
        <v>722</v>
      </c>
      <c r="U522" s="40" t="s">
        <v>700</v>
      </c>
    </row>
    <row r="523" spans="1:21" s="62" customFormat="1" ht="28.5" customHeight="1" x14ac:dyDescent="0.25">
      <c r="A523" s="1">
        <v>522</v>
      </c>
      <c r="B523" s="112" t="s">
        <v>943</v>
      </c>
      <c r="C523" s="113" t="s">
        <v>2900</v>
      </c>
      <c r="D523" s="106" t="s">
        <v>806</v>
      </c>
      <c r="E523" s="106" t="s">
        <v>744</v>
      </c>
      <c r="F523" s="106" t="s">
        <v>770</v>
      </c>
      <c r="G523" s="25">
        <v>39770</v>
      </c>
      <c r="H523" s="26" t="s">
        <v>2901</v>
      </c>
      <c r="I523" s="107" t="s">
        <v>665</v>
      </c>
      <c r="J523" s="96">
        <v>3</v>
      </c>
      <c r="K523" s="1" t="s">
        <v>2347</v>
      </c>
      <c r="L523" s="30">
        <v>3</v>
      </c>
      <c r="M523" s="1" t="s">
        <v>718</v>
      </c>
      <c r="N523" s="6" t="s">
        <v>2902</v>
      </c>
      <c r="O523" s="69"/>
      <c r="P523" s="108" t="s">
        <v>2903</v>
      </c>
      <c r="Q523" s="99"/>
      <c r="R523" s="49">
        <v>18</v>
      </c>
      <c r="S523" s="39" t="s">
        <v>2839</v>
      </c>
      <c r="T523" s="40" t="s">
        <v>722</v>
      </c>
      <c r="U523" s="40" t="s">
        <v>700</v>
      </c>
    </row>
    <row r="524" spans="1:21" s="62" customFormat="1" ht="28.5" customHeight="1" x14ac:dyDescent="0.25">
      <c r="A524" s="1">
        <v>523</v>
      </c>
      <c r="B524" s="112" t="s">
        <v>270</v>
      </c>
      <c r="C524" s="113" t="s">
        <v>68</v>
      </c>
      <c r="D524" s="106" t="s">
        <v>1937</v>
      </c>
      <c r="E524" s="106" t="s">
        <v>1678</v>
      </c>
      <c r="F524" s="106" t="s">
        <v>770</v>
      </c>
      <c r="G524" s="25">
        <v>39513</v>
      </c>
      <c r="H524" s="26" t="s">
        <v>2904</v>
      </c>
      <c r="I524" s="107" t="s">
        <v>665</v>
      </c>
      <c r="J524" s="96">
        <v>3</v>
      </c>
      <c r="K524" s="1" t="s">
        <v>2347</v>
      </c>
      <c r="L524" s="30">
        <v>3</v>
      </c>
      <c r="M524" s="1" t="s">
        <v>718</v>
      </c>
      <c r="N524" s="6" t="s">
        <v>2905</v>
      </c>
      <c r="O524" s="69"/>
      <c r="P524" s="108" t="s">
        <v>2906</v>
      </c>
      <c r="Q524" s="99"/>
      <c r="R524" s="49">
        <v>19</v>
      </c>
      <c r="S524" s="39" t="s">
        <v>2839</v>
      </c>
      <c r="T524" s="40" t="s">
        <v>722</v>
      </c>
      <c r="U524" s="40" t="s">
        <v>700</v>
      </c>
    </row>
    <row r="525" spans="1:21" s="62" customFormat="1" ht="28.5" customHeight="1" x14ac:dyDescent="0.25">
      <c r="A525" s="1">
        <v>524</v>
      </c>
      <c r="B525" s="112" t="s">
        <v>2907</v>
      </c>
      <c r="C525" s="113" t="s">
        <v>116</v>
      </c>
      <c r="D525" s="109" t="s">
        <v>1931</v>
      </c>
      <c r="E525" s="109" t="s">
        <v>1682</v>
      </c>
      <c r="F525" s="109" t="s">
        <v>770</v>
      </c>
      <c r="G525" s="25">
        <v>39486</v>
      </c>
      <c r="H525" s="26" t="s">
        <v>2908</v>
      </c>
      <c r="I525" s="110" t="s">
        <v>665</v>
      </c>
      <c r="J525" s="31">
        <v>3</v>
      </c>
      <c r="K525" s="1" t="s">
        <v>2347</v>
      </c>
      <c r="L525" s="30">
        <v>3</v>
      </c>
      <c r="M525" s="1" t="s">
        <v>718</v>
      </c>
      <c r="N525" s="6" t="s">
        <v>2909</v>
      </c>
      <c r="O525" s="1"/>
      <c r="P525" s="111" t="s">
        <v>2910</v>
      </c>
      <c r="Q525" s="59"/>
      <c r="R525" s="49">
        <v>20</v>
      </c>
      <c r="S525" s="39" t="s">
        <v>2839</v>
      </c>
      <c r="T525" s="40" t="s">
        <v>722</v>
      </c>
      <c r="U525" s="40" t="s">
        <v>700</v>
      </c>
    </row>
    <row r="526" spans="1:21" s="62" customFormat="1" ht="28.5" customHeight="1" x14ac:dyDescent="0.25">
      <c r="A526" s="1">
        <v>525</v>
      </c>
      <c r="B526" s="112" t="s">
        <v>2911</v>
      </c>
      <c r="C526" s="113" t="s">
        <v>1373</v>
      </c>
      <c r="D526" s="106" t="s">
        <v>806</v>
      </c>
      <c r="E526" s="106" t="s">
        <v>1685</v>
      </c>
      <c r="F526" s="106" t="s">
        <v>770</v>
      </c>
      <c r="G526" s="25">
        <v>39465</v>
      </c>
      <c r="H526" s="26" t="s">
        <v>2912</v>
      </c>
      <c r="I526" s="107" t="s">
        <v>665</v>
      </c>
      <c r="J526" s="96">
        <v>3</v>
      </c>
      <c r="K526" s="1" t="s">
        <v>2347</v>
      </c>
      <c r="L526" s="30">
        <v>3</v>
      </c>
      <c r="M526" s="1" t="s">
        <v>718</v>
      </c>
      <c r="N526" s="6" t="s">
        <v>2913</v>
      </c>
      <c r="O526" s="69"/>
      <c r="P526" s="108" t="s">
        <v>2914</v>
      </c>
      <c r="Q526" s="99"/>
      <c r="R526" s="49">
        <v>21</v>
      </c>
      <c r="S526" s="39" t="s">
        <v>2839</v>
      </c>
      <c r="T526" s="40" t="s">
        <v>722</v>
      </c>
      <c r="U526" s="40" t="s">
        <v>700</v>
      </c>
    </row>
    <row r="527" spans="1:21" s="62" customFormat="1" ht="28.5" customHeight="1" x14ac:dyDescent="0.25">
      <c r="A527" s="1">
        <v>526</v>
      </c>
      <c r="B527" s="112" t="s">
        <v>2915</v>
      </c>
      <c r="C527" s="113" t="s">
        <v>58</v>
      </c>
      <c r="D527" s="109" t="s">
        <v>1923</v>
      </c>
      <c r="E527" s="109" t="s">
        <v>1685</v>
      </c>
      <c r="F527" s="109" t="s">
        <v>770</v>
      </c>
      <c r="G527" s="25">
        <v>39456</v>
      </c>
      <c r="H527" s="26" t="s">
        <v>2916</v>
      </c>
      <c r="I527" s="110" t="s">
        <v>665</v>
      </c>
      <c r="J527" s="31">
        <v>3</v>
      </c>
      <c r="K527" s="1" t="s">
        <v>2347</v>
      </c>
      <c r="L527" s="30">
        <v>3</v>
      </c>
      <c r="M527" s="1" t="s">
        <v>718</v>
      </c>
      <c r="N527" s="6" t="s">
        <v>2917</v>
      </c>
      <c r="O527" s="1"/>
      <c r="P527" s="111" t="s">
        <v>2918</v>
      </c>
      <c r="Q527" s="59"/>
      <c r="R527" s="49">
        <v>22</v>
      </c>
      <c r="S527" s="39" t="s">
        <v>2839</v>
      </c>
      <c r="T527" s="40" t="s">
        <v>722</v>
      </c>
      <c r="U527" s="40" t="s">
        <v>700</v>
      </c>
    </row>
    <row r="528" spans="1:21" s="62" customFormat="1" ht="28.5" customHeight="1" x14ac:dyDescent="0.25">
      <c r="A528" s="1">
        <v>527</v>
      </c>
      <c r="B528" s="112" t="s">
        <v>2919</v>
      </c>
      <c r="C528" s="113" t="s">
        <v>1025</v>
      </c>
      <c r="D528" s="106" t="s">
        <v>1963</v>
      </c>
      <c r="E528" s="106" t="s">
        <v>1937</v>
      </c>
      <c r="F528" s="106" t="s">
        <v>770</v>
      </c>
      <c r="G528" s="25">
        <v>39603</v>
      </c>
      <c r="H528" s="26" t="s">
        <v>2920</v>
      </c>
      <c r="I528" s="107" t="s">
        <v>665</v>
      </c>
      <c r="J528" s="96">
        <v>3</v>
      </c>
      <c r="K528" s="1" t="s">
        <v>2347</v>
      </c>
      <c r="L528" s="30">
        <v>3</v>
      </c>
      <c r="M528" s="1" t="s">
        <v>718</v>
      </c>
      <c r="N528" s="6" t="s">
        <v>2921</v>
      </c>
      <c r="O528" s="69"/>
      <c r="P528" s="108" t="s">
        <v>2922</v>
      </c>
      <c r="Q528" s="99"/>
      <c r="R528" s="49">
        <v>23</v>
      </c>
      <c r="S528" s="39" t="s">
        <v>2839</v>
      </c>
      <c r="T528" s="40" t="s">
        <v>722</v>
      </c>
      <c r="U528" s="40" t="s">
        <v>700</v>
      </c>
    </row>
    <row r="529" spans="1:21" s="62" customFormat="1" ht="28.5" customHeight="1" x14ac:dyDescent="0.25">
      <c r="A529" s="1">
        <v>528</v>
      </c>
      <c r="B529" s="112" t="s">
        <v>2923</v>
      </c>
      <c r="C529" s="113" t="s">
        <v>1025</v>
      </c>
      <c r="D529" s="109" t="s">
        <v>1019</v>
      </c>
      <c r="E529" s="109" t="s">
        <v>1923</v>
      </c>
      <c r="F529" s="109" t="s">
        <v>770</v>
      </c>
      <c r="G529" s="25">
        <v>39712</v>
      </c>
      <c r="H529" s="26" t="s">
        <v>2924</v>
      </c>
      <c r="I529" s="110" t="s">
        <v>665</v>
      </c>
      <c r="J529" s="31">
        <v>3</v>
      </c>
      <c r="K529" s="1" t="s">
        <v>2347</v>
      </c>
      <c r="L529" s="30">
        <v>3</v>
      </c>
      <c r="M529" s="1" t="s">
        <v>718</v>
      </c>
      <c r="N529" s="6" t="s">
        <v>2925</v>
      </c>
      <c r="O529" s="1"/>
      <c r="P529" s="111" t="s">
        <v>2926</v>
      </c>
      <c r="Q529" s="59"/>
      <c r="R529" s="49">
        <v>24</v>
      </c>
      <c r="S529" s="39" t="s">
        <v>2839</v>
      </c>
      <c r="T529" s="40" t="s">
        <v>722</v>
      </c>
      <c r="U529" s="40" t="s">
        <v>700</v>
      </c>
    </row>
    <row r="530" spans="1:21" s="62" customFormat="1" ht="28.5" customHeight="1" x14ac:dyDescent="0.25">
      <c r="A530" s="1">
        <v>529</v>
      </c>
      <c r="B530" s="112" t="s">
        <v>2927</v>
      </c>
      <c r="C530" s="113" t="s">
        <v>78</v>
      </c>
      <c r="D530" s="106" t="s">
        <v>777</v>
      </c>
      <c r="E530" s="106" t="s">
        <v>1682</v>
      </c>
      <c r="F530" s="106" t="s">
        <v>770</v>
      </c>
      <c r="G530" s="25">
        <v>39490</v>
      </c>
      <c r="H530" s="26" t="s">
        <v>2928</v>
      </c>
      <c r="I530" s="107" t="s">
        <v>665</v>
      </c>
      <c r="J530" s="96">
        <v>3</v>
      </c>
      <c r="K530" s="1" t="s">
        <v>2347</v>
      </c>
      <c r="L530" s="30">
        <v>3</v>
      </c>
      <c r="M530" s="1" t="s">
        <v>718</v>
      </c>
      <c r="N530" s="6" t="s">
        <v>2929</v>
      </c>
      <c r="O530" s="69"/>
      <c r="P530" s="108" t="s">
        <v>2930</v>
      </c>
      <c r="Q530" s="99"/>
      <c r="R530" s="49">
        <v>25</v>
      </c>
      <c r="S530" s="39" t="s">
        <v>2839</v>
      </c>
      <c r="T530" s="40" t="s">
        <v>722</v>
      </c>
      <c r="U530" s="40" t="s">
        <v>700</v>
      </c>
    </row>
    <row r="531" spans="1:21" s="62" customFormat="1" ht="28.5" customHeight="1" x14ac:dyDescent="0.25">
      <c r="A531" s="1">
        <v>530</v>
      </c>
      <c r="B531" s="120" t="s">
        <v>2931</v>
      </c>
      <c r="C531" s="121" t="s">
        <v>229</v>
      </c>
      <c r="D531" s="109" t="s">
        <v>732</v>
      </c>
      <c r="E531" s="109" t="s">
        <v>1923</v>
      </c>
      <c r="F531" s="109" t="s">
        <v>770</v>
      </c>
      <c r="G531" s="25">
        <v>39715</v>
      </c>
      <c r="H531" s="26" t="s">
        <v>2932</v>
      </c>
      <c r="I531" s="110" t="s">
        <v>386</v>
      </c>
      <c r="J531" s="31">
        <v>3</v>
      </c>
      <c r="K531" s="1" t="s">
        <v>2347</v>
      </c>
      <c r="L531" s="30">
        <v>3</v>
      </c>
      <c r="M531" s="1" t="s">
        <v>718</v>
      </c>
      <c r="N531" s="97" t="s">
        <v>2933</v>
      </c>
      <c r="O531" s="1"/>
      <c r="P531" s="111" t="s">
        <v>2934</v>
      </c>
      <c r="Q531" s="59"/>
      <c r="R531" s="49">
        <v>26</v>
      </c>
      <c r="S531" s="39" t="s">
        <v>2839</v>
      </c>
      <c r="T531" s="40" t="s">
        <v>722</v>
      </c>
      <c r="U531" s="40" t="s">
        <v>700</v>
      </c>
    </row>
    <row r="532" spans="1:21" s="62" customFormat="1" ht="28.5" customHeight="1" x14ac:dyDescent="0.25">
      <c r="A532" s="1">
        <v>531</v>
      </c>
      <c r="B532" s="117" t="s">
        <v>2935</v>
      </c>
      <c r="C532" s="113" t="s">
        <v>162</v>
      </c>
      <c r="D532" s="109" t="s">
        <v>812</v>
      </c>
      <c r="E532" s="109" t="s">
        <v>1937</v>
      </c>
      <c r="F532" s="109" t="s">
        <v>770</v>
      </c>
      <c r="G532" s="25">
        <v>39614</v>
      </c>
      <c r="H532" s="26" t="s">
        <v>2936</v>
      </c>
      <c r="I532" s="110" t="s">
        <v>386</v>
      </c>
      <c r="J532" s="31">
        <v>3</v>
      </c>
      <c r="K532" s="1" t="s">
        <v>2347</v>
      </c>
      <c r="L532" s="30">
        <v>3</v>
      </c>
      <c r="M532" s="1" t="s">
        <v>718</v>
      </c>
      <c r="N532" s="119" t="s">
        <v>2937</v>
      </c>
      <c r="O532" s="1"/>
      <c r="P532" s="111" t="s">
        <v>2938</v>
      </c>
      <c r="Q532" s="59"/>
      <c r="R532" s="49">
        <v>27</v>
      </c>
      <c r="S532" s="39" t="s">
        <v>2839</v>
      </c>
      <c r="T532" s="40" t="s">
        <v>722</v>
      </c>
      <c r="U532" s="40" t="s">
        <v>700</v>
      </c>
    </row>
    <row r="533" spans="1:21" s="62" customFormat="1" ht="28.5" customHeight="1" x14ac:dyDescent="0.25">
      <c r="A533" s="1">
        <v>532</v>
      </c>
      <c r="B533" s="120" t="s">
        <v>2939</v>
      </c>
      <c r="C533" s="121" t="s">
        <v>1261</v>
      </c>
      <c r="D533" s="109" t="s">
        <v>2001</v>
      </c>
      <c r="E533" s="109" t="s">
        <v>1923</v>
      </c>
      <c r="F533" s="109" t="s">
        <v>770</v>
      </c>
      <c r="G533" s="25">
        <v>39696</v>
      </c>
      <c r="H533" s="26" t="s">
        <v>2940</v>
      </c>
      <c r="I533" s="110" t="s">
        <v>386</v>
      </c>
      <c r="J533" s="31">
        <v>3</v>
      </c>
      <c r="K533" s="1" t="s">
        <v>2347</v>
      </c>
      <c r="L533" s="30">
        <v>3</v>
      </c>
      <c r="M533" s="1" t="s">
        <v>718</v>
      </c>
      <c r="N533" s="97" t="s">
        <v>2941</v>
      </c>
      <c r="O533" s="1"/>
      <c r="P533" s="111" t="s">
        <v>2942</v>
      </c>
      <c r="Q533" s="59"/>
      <c r="R533" s="49">
        <v>28</v>
      </c>
      <c r="S533" s="39" t="s">
        <v>2839</v>
      </c>
      <c r="T533" s="40" t="s">
        <v>722</v>
      </c>
      <c r="U533" s="40" t="s">
        <v>700</v>
      </c>
    </row>
    <row r="534" spans="1:21" s="62" customFormat="1" ht="28.5" customHeight="1" x14ac:dyDescent="0.25">
      <c r="A534" s="1">
        <v>533</v>
      </c>
      <c r="B534" s="112" t="s">
        <v>2943</v>
      </c>
      <c r="C534" s="113" t="s">
        <v>1</v>
      </c>
      <c r="D534" s="109" t="s">
        <v>991</v>
      </c>
      <c r="E534" s="109" t="s">
        <v>777</v>
      </c>
      <c r="F534" s="109" t="s">
        <v>770</v>
      </c>
      <c r="G534" s="25">
        <v>39813</v>
      </c>
      <c r="H534" s="26" t="s">
        <v>2944</v>
      </c>
      <c r="I534" s="110" t="s">
        <v>386</v>
      </c>
      <c r="J534" s="31">
        <v>3</v>
      </c>
      <c r="K534" s="1" t="s">
        <v>2347</v>
      </c>
      <c r="L534" s="30">
        <v>3</v>
      </c>
      <c r="M534" s="1" t="s">
        <v>718</v>
      </c>
      <c r="N534" s="6" t="s">
        <v>2945</v>
      </c>
      <c r="O534" s="1"/>
      <c r="P534" s="111" t="s">
        <v>2946</v>
      </c>
      <c r="Q534" s="59"/>
      <c r="R534" s="49">
        <v>1</v>
      </c>
      <c r="S534" s="39" t="s">
        <v>2947</v>
      </c>
      <c r="T534" s="40" t="s">
        <v>722</v>
      </c>
      <c r="U534" s="40" t="s">
        <v>700</v>
      </c>
    </row>
    <row r="535" spans="1:21" s="62" customFormat="1" ht="28.5" customHeight="1" x14ac:dyDescent="0.25">
      <c r="A535" s="1">
        <v>534</v>
      </c>
      <c r="B535" s="112" t="s">
        <v>2948</v>
      </c>
      <c r="C535" s="113" t="s">
        <v>2949</v>
      </c>
      <c r="D535" s="109" t="s">
        <v>916</v>
      </c>
      <c r="E535" s="109" t="s">
        <v>1685</v>
      </c>
      <c r="F535" s="109" t="s">
        <v>770</v>
      </c>
      <c r="G535" s="25">
        <v>39463</v>
      </c>
      <c r="H535" s="26" t="s">
        <v>2950</v>
      </c>
      <c r="I535" s="110" t="s">
        <v>386</v>
      </c>
      <c r="J535" s="31">
        <v>3</v>
      </c>
      <c r="K535" s="1" t="s">
        <v>2347</v>
      </c>
      <c r="L535" s="30">
        <v>3</v>
      </c>
      <c r="M535" s="1" t="s">
        <v>718</v>
      </c>
      <c r="N535" s="6" t="s">
        <v>2620</v>
      </c>
      <c r="O535" s="1"/>
      <c r="P535" s="111" t="s">
        <v>2951</v>
      </c>
      <c r="Q535" s="59"/>
      <c r="R535" s="49">
        <v>2</v>
      </c>
      <c r="S535" s="39" t="s">
        <v>2947</v>
      </c>
      <c r="T535" s="40" t="s">
        <v>722</v>
      </c>
      <c r="U535" s="40" t="s">
        <v>700</v>
      </c>
    </row>
    <row r="536" spans="1:21" s="62" customFormat="1" ht="28.5" customHeight="1" x14ac:dyDescent="0.25">
      <c r="A536" s="1">
        <v>535</v>
      </c>
      <c r="B536" s="117" t="s">
        <v>2952</v>
      </c>
      <c r="C536" s="118" t="s">
        <v>220</v>
      </c>
      <c r="D536" s="109" t="s">
        <v>1019</v>
      </c>
      <c r="E536" s="109" t="s">
        <v>725</v>
      </c>
      <c r="F536" s="109" t="s">
        <v>770</v>
      </c>
      <c r="G536" s="25">
        <v>39742</v>
      </c>
      <c r="H536" s="26" t="s">
        <v>2953</v>
      </c>
      <c r="I536" s="110" t="s">
        <v>386</v>
      </c>
      <c r="J536" s="31">
        <v>3</v>
      </c>
      <c r="K536" s="1" t="s">
        <v>2347</v>
      </c>
      <c r="L536" s="30">
        <v>3</v>
      </c>
      <c r="M536" s="1" t="s">
        <v>718</v>
      </c>
      <c r="N536" s="119" t="s">
        <v>2954</v>
      </c>
      <c r="O536" s="1"/>
      <c r="P536" s="111" t="s">
        <v>2955</v>
      </c>
      <c r="Q536" s="59"/>
      <c r="R536" s="49">
        <v>3</v>
      </c>
      <c r="S536" s="39" t="s">
        <v>2947</v>
      </c>
      <c r="T536" s="40" t="s">
        <v>722</v>
      </c>
      <c r="U536" s="40" t="s">
        <v>700</v>
      </c>
    </row>
    <row r="537" spans="1:21" s="62" customFormat="1" ht="28.5" customHeight="1" x14ac:dyDescent="0.25">
      <c r="A537" s="1">
        <v>536</v>
      </c>
      <c r="B537" s="120" t="s">
        <v>2430</v>
      </c>
      <c r="C537" s="121" t="s">
        <v>28</v>
      </c>
      <c r="D537" s="109" t="s">
        <v>789</v>
      </c>
      <c r="E537" s="109" t="s">
        <v>1963</v>
      </c>
      <c r="F537" s="109" t="s">
        <v>770</v>
      </c>
      <c r="G537" s="25">
        <v>39557</v>
      </c>
      <c r="H537" s="26" t="s">
        <v>2956</v>
      </c>
      <c r="I537" s="110" t="s">
        <v>386</v>
      </c>
      <c r="J537" s="31">
        <v>3</v>
      </c>
      <c r="K537" s="1" t="s">
        <v>2347</v>
      </c>
      <c r="L537" s="30">
        <v>3</v>
      </c>
      <c r="M537" s="1" t="s">
        <v>718</v>
      </c>
      <c r="N537" s="97" t="s">
        <v>2432</v>
      </c>
      <c r="O537" s="1"/>
      <c r="P537" s="111" t="s">
        <v>2957</v>
      </c>
      <c r="Q537" s="59"/>
      <c r="R537" s="49">
        <v>4</v>
      </c>
      <c r="S537" s="39" t="s">
        <v>2947</v>
      </c>
      <c r="T537" s="40" t="s">
        <v>722</v>
      </c>
      <c r="U537" s="40" t="s">
        <v>700</v>
      </c>
    </row>
    <row r="538" spans="1:21" s="62" customFormat="1" ht="28.5" customHeight="1" x14ac:dyDescent="0.25">
      <c r="A538" s="1">
        <v>537</v>
      </c>
      <c r="B538" s="121" t="s">
        <v>45</v>
      </c>
      <c r="C538" s="121" t="s">
        <v>126</v>
      </c>
      <c r="D538" s="109" t="s">
        <v>1678</v>
      </c>
      <c r="E538" s="109" t="s">
        <v>744</v>
      </c>
      <c r="F538" s="109" t="s">
        <v>770</v>
      </c>
      <c r="G538" s="25">
        <v>39755</v>
      </c>
      <c r="H538" s="26" t="s">
        <v>2958</v>
      </c>
      <c r="I538" s="110" t="s">
        <v>386</v>
      </c>
      <c r="J538" s="31">
        <v>3</v>
      </c>
      <c r="K538" s="1" t="s">
        <v>2347</v>
      </c>
      <c r="L538" s="30">
        <v>3</v>
      </c>
      <c r="M538" s="1" t="s">
        <v>718</v>
      </c>
      <c r="N538" s="97" t="s">
        <v>2959</v>
      </c>
      <c r="O538" s="1"/>
      <c r="P538" s="111" t="s">
        <v>2960</v>
      </c>
      <c r="Q538" s="59"/>
      <c r="R538" s="49">
        <v>5</v>
      </c>
      <c r="S538" s="39" t="s">
        <v>2947</v>
      </c>
      <c r="T538" s="40" t="s">
        <v>722</v>
      </c>
      <c r="U538" s="40" t="s">
        <v>700</v>
      </c>
    </row>
    <row r="539" spans="1:21" s="62" customFormat="1" ht="28.5" customHeight="1" x14ac:dyDescent="0.25">
      <c r="A539" s="1">
        <v>538</v>
      </c>
      <c r="B539" s="117" t="s">
        <v>2961</v>
      </c>
      <c r="C539" s="118" t="s">
        <v>143</v>
      </c>
      <c r="D539" s="109" t="s">
        <v>893</v>
      </c>
      <c r="E539" s="109" t="s">
        <v>1937</v>
      </c>
      <c r="F539" s="109" t="s">
        <v>770</v>
      </c>
      <c r="G539" s="25">
        <v>39616</v>
      </c>
      <c r="H539" s="26" t="s">
        <v>2962</v>
      </c>
      <c r="I539" s="110" t="s">
        <v>386</v>
      </c>
      <c r="J539" s="31">
        <v>3</v>
      </c>
      <c r="K539" s="1" t="s">
        <v>2347</v>
      </c>
      <c r="L539" s="30">
        <v>3</v>
      </c>
      <c r="M539" s="1" t="s">
        <v>718</v>
      </c>
      <c r="N539" s="119" t="s">
        <v>2763</v>
      </c>
      <c r="O539" s="1"/>
      <c r="P539" s="111" t="s">
        <v>2963</v>
      </c>
      <c r="Q539" s="59"/>
      <c r="R539" s="49">
        <v>6</v>
      </c>
      <c r="S539" s="39" t="s">
        <v>2947</v>
      </c>
      <c r="T539" s="40" t="s">
        <v>722</v>
      </c>
      <c r="U539" s="40" t="s">
        <v>700</v>
      </c>
    </row>
    <row r="540" spans="1:21" s="62" customFormat="1" ht="28.5" customHeight="1" x14ac:dyDescent="0.25">
      <c r="A540" s="1">
        <v>539</v>
      </c>
      <c r="B540" s="120" t="s">
        <v>2964</v>
      </c>
      <c r="C540" s="121" t="s">
        <v>190</v>
      </c>
      <c r="D540" s="109" t="s">
        <v>732</v>
      </c>
      <c r="E540" s="109" t="s">
        <v>1678</v>
      </c>
      <c r="F540" s="109" t="s">
        <v>770</v>
      </c>
      <c r="G540" s="25">
        <v>39531</v>
      </c>
      <c r="H540" s="26" t="s">
        <v>2965</v>
      </c>
      <c r="I540" s="110" t="s">
        <v>386</v>
      </c>
      <c r="J540" s="31">
        <v>3</v>
      </c>
      <c r="K540" s="1" t="s">
        <v>2347</v>
      </c>
      <c r="L540" s="30">
        <v>3</v>
      </c>
      <c r="M540" s="1" t="s">
        <v>718</v>
      </c>
      <c r="N540" s="97" t="s">
        <v>2966</v>
      </c>
      <c r="O540" s="1"/>
      <c r="P540" s="111" t="s">
        <v>2967</v>
      </c>
      <c r="Q540" s="59"/>
      <c r="R540" s="49">
        <v>7</v>
      </c>
      <c r="S540" s="39" t="s">
        <v>2947</v>
      </c>
      <c r="T540" s="40" t="s">
        <v>722</v>
      </c>
      <c r="U540" s="40" t="s">
        <v>700</v>
      </c>
    </row>
    <row r="541" spans="1:21" s="62" customFormat="1" ht="28.5" customHeight="1" x14ac:dyDescent="0.25">
      <c r="A541" s="1">
        <v>540</v>
      </c>
      <c r="B541" s="112" t="s">
        <v>2968</v>
      </c>
      <c r="C541" s="113" t="s">
        <v>66</v>
      </c>
      <c r="D541" s="109" t="s">
        <v>1979</v>
      </c>
      <c r="E541" s="109" t="s">
        <v>1923</v>
      </c>
      <c r="F541" s="109" t="s">
        <v>770</v>
      </c>
      <c r="G541" s="25">
        <v>39698</v>
      </c>
      <c r="H541" s="26" t="s">
        <v>2969</v>
      </c>
      <c r="I541" s="110" t="s">
        <v>386</v>
      </c>
      <c r="J541" s="31">
        <v>3</v>
      </c>
      <c r="K541" s="1" t="s">
        <v>2347</v>
      </c>
      <c r="L541" s="30">
        <v>3</v>
      </c>
      <c r="M541" s="1" t="s">
        <v>718</v>
      </c>
      <c r="N541" s="6" t="s">
        <v>2970</v>
      </c>
      <c r="O541" s="1"/>
      <c r="P541" s="111" t="s">
        <v>2971</v>
      </c>
      <c r="Q541" s="59"/>
      <c r="R541" s="49">
        <v>8</v>
      </c>
      <c r="S541" s="39" t="s">
        <v>2947</v>
      </c>
      <c r="T541" s="40" t="s">
        <v>722</v>
      </c>
      <c r="U541" s="40" t="s">
        <v>700</v>
      </c>
    </row>
    <row r="542" spans="1:21" s="62" customFormat="1" ht="28.5" customHeight="1" x14ac:dyDescent="0.25">
      <c r="A542" s="1">
        <v>541</v>
      </c>
      <c r="B542" s="120" t="s">
        <v>292</v>
      </c>
      <c r="C542" s="121" t="s">
        <v>314</v>
      </c>
      <c r="D542" s="109" t="s">
        <v>1678</v>
      </c>
      <c r="E542" s="109" t="s">
        <v>744</v>
      </c>
      <c r="F542" s="109" t="s">
        <v>770</v>
      </c>
      <c r="G542" s="25">
        <v>39755</v>
      </c>
      <c r="H542" s="26" t="s">
        <v>2972</v>
      </c>
      <c r="I542" s="110" t="s">
        <v>386</v>
      </c>
      <c r="J542" s="31">
        <v>3</v>
      </c>
      <c r="K542" s="1" t="s">
        <v>2347</v>
      </c>
      <c r="L542" s="30">
        <v>3</v>
      </c>
      <c r="M542" s="1" t="s">
        <v>718</v>
      </c>
      <c r="N542" s="97" t="s">
        <v>2973</v>
      </c>
      <c r="O542" s="1"/>
      <c r="P542" s="111" t="s">
        <v>2974</v>
      </c>
      <c r="Q542" s="59"/>
      <c r="R542" s="49">
        <v>9</v>
      </c>
      <c r="S542" s="39" t="s">
        <v>2947</v>
      </c>
      <c r="T542" s="40" t="s">
        <v>722</v>
      </c>
      <c r="U542" s="40" t="s">
        <v>700</v>
      </c>
    </row>
    <row r="543" spans="1:21" s="62" customFormat="1" ht="28.5" customHeight="1" x14ac:dyDescent="0.25">
      <c r="A543" s="1">
        <v>542</v>
      </c>
      <c r="B543" s="112" t="s">
        <v>2975</v>
      </c>
      <c r="C543" s="113" t="s">
        <v>58</v>
      </c>
      <c r="D543" s="109" t="s">
        <v>725</v>
      </c>
      <c r="E543" s="109" t="s">
        <v>744</v>
      </c>
      <c r="F543" s="109" t="s">
        <v>770</v>
      </c>
      <c r="G543" s="25">
        <v>39762</v>
      </c>
      <c r="H543" s="26" t="s">
        <v>2976</v>
      </c>
      <c r="I543" s="110" t="s">
        <v>386</v>
      </c>
      <c r="J543" s="31">
        <v>3</v>
      </c>
      <c r="K543" s="1" t="s">
        <v>2347</v>
      </c>
      <c r="L543" s="30">
        <v>3</v>
      </c>
      <c r="M543" s="1" t="s">
        <v>718</v>
      </c>
      <c r="N543" s="6" t="s">
        <v>2977</v>
      </c>
      <c r="O543" s="1"/>
      <c r="P543" s="111" t="s">
        <v>2978</v>
      </c>
      <c r="Q543" s="59"/>
      <c r="R543" s="49">
        <v>10</v>
      </c>
      <c r="S543" s="39" t="s">
        <v>2947</v>
      </c>
      <c r="T543" s="40" t="s">
        <v>722</v>
      </c>
      <c r="U543" s="40" t="s">
        <v>700</v>
      </c>
    </row>
    <row r="544" spans="1:21" s="62" customFormat="1" ht="28.5" customHeight="1" x14ac:dyDescent="0.25">
      <c r="A544" s="1">
        <v>543</v>
      </c>
      <c r="B544" s="112" t="s">
        <v>2979</v>
      </c>
      <c r="C544" s="113" t="s">
        <v>40</v>
      </c>
      <c r="D544" s="109" t="s">
        <v>905</v>
      </c>
      <c r="E544" s="109" t="s">
        <v>725</v>
      </c>
      <c r="F544" s="109" t="s">
        <v>770</v>
      </c>
      <c r="G544" s="25">
        <v>39750</v>
      </c>
      <c r="H544" s="26" t="s">
        <v>2980</v>
      </c>
      <c r="I544" s="110" t="s">
        <v>386</v>
      </c>
      <c r="J544" s="31">
        <v>3</v>
      </c>
      <c r="K544" s="1" t="s">
        <v>2347</v>
      </c>
      <c r="L544" s="30">
        <v>3</v>
      </c>
      <c r="M544" s="1" t="s">
        <v>718</v>
      </c>
      <c r="N544" s="6" t="s">
        <v>2981</v>
      </c>
      <c r="O544" s="1"/>
      <c r="P544" s="111" t="s">
        <v>2982</v>
      </c>
      <c r="Q544" s="59"/>
      <c r="R544" s="49">
        <v>11</v>
      </c>
      <c r="S544" s="39" t="s">
        <v>2947</v>
      </c>
      <c r="T544" s="40" t="s">
        <v>722</v>
      </c>
      <c r="U544" s="40" t="s">
        <v>700</v>
      </c>
    </row>
    <row r="545" spans="1:21" s="62" customFormat="1" ht="28.5" customHeight="1" x14ac:dyDescent="0.25">
      <c r="A545" s="1">
        <v>544</v>
      </c>
      <c r="B545" s="112" t="s">
        <v>2983</v>
      </c>
      <c r="C545" s="113" t="s">
        <v>30</v>
      </c>
      <c r="D545" s="109" t="s">
        <v>1019</v>
      </c>
      <c r="E545" s="109" t="s">
        <v>1682</v>
      </c>
      <c r="F545" s="109" t="s">
        <v>770</v>
      </c>
      <c r="G545" s="25">
        <v>39499</v>
      </c>
      <c r="H545" s="26" t="s">
        <v>2984</v>
      </c>
      <c r="I545" s="110" t="s">
        <v>386</v>
      </c>
      <c r="J545" s="31">
        <v>3</v>
      </c>
      <c r="K545" s="1" t="s">
        <v>2347</v>
      </c>
      <c r="L545" s="30">
        <v>3</v>
      </c>
      <c r="M545" s="1" t="s">
        <v>718</v>
      </c>
      <c r="N545" s="6" t="s">
        <v>2985</v>
      </c>
      <c r="O545" s="1"/>
      <c r="P545" s="111" t="s">
        <v>2986</v>
      </c>
      <c r="Q545" s="59"/>
      <c r="R545" s="49">
        <v>12</v>
      </c>
      <c r="S545" s="39" t="s">
        <v>2947</v>
      </c>
      <c r="T545" s="40" t="s">
        <v>722</v>
      </c>
      <c r="U545" s="40" t="s">
        <v>700</v>
      </c>
    </row>
    <row r="546" spans="1:21" s="62" customFormat="1" ht="28.5" customHeight="1" x14ac:dyDescent="0.25">
      <c r="A546" s="1">
        <v>545</v>
      </c>
      <c r="B546" s="120" t="s">
        <v>2987</v>
      </c>
      <c r="C546" s="121" t="s">
        <v>16</v>
      </c>
      <c r="D546" s="106" t="s">
        <v>1276</v>
      </c>
      <c r="E546" s="106" t="s">
        <v>744</v>
      </c>
      <c r="F546" s="106" t="s">
        <v>770</v>
      </c>
      <c r="G546" s="25">
        <v>39772</v>
      </c>
      <c r="H546" s="26" t="s">
        <v>2988</v>
      </c>
      <c r="I546" s="107" t="s">
        <v>486</v>
      </c>
      <c r="J546" s="96">
        <v>3</v>
      </c>
      <c r="K546" s="1" t="s">
        <v>2347</v>
      </c>
      <c r="L546" s="30">
        <v>3</v>
      </c>
      <c r="M546" s="1" t="s">
        <v>718</v>
      </c>
      <c r="N546" s="97" t="s">
        <v>2989</v>
      </c>
      <c r="O546" s="69"/>
      <c r="P546" s="108" t="s">
        <v>2990</v>
      </c>
      <c r="Q546" s="99"/>
      <c r="R546" s="49">
        <v>13</v>
      </c>
      <c r="S546" s="39" t="s">
        <v>2947</v>
      </c>
      <c r="T546" s="40" t="s">
        <v>722</v>
      </c>
      <c r="U546" s="40" t="s">
        <v>700</v>
      </c>
    </row>
    <row r="547" spans="1:21" s="62" customFormat="1" ht="28.5" customHeight="1" x14ac:dyDescent="0.25">
      <c r="A547" s="1">
        <v>546</v>
      </c>
      <c r="B547" s="120" t="s">
        <v>2991</v>
      </c>
      <c r="C547" s="121" t="s">
        <v>3</v>
      </c>
      <c r="D547" s="106" t="s">
        <v>1931</v>
      </c>
      <c r="E547" s="106" t="s">
        <v>1979</v>
      </c>
      <c r="F547" s="106" t="s">
        <v>770</v>
      </c>
      <c r="G547" s="25">
        <v>39637</v>
      </c>
      <c r="H547" s="26" t="s">
        <v>2992</v>
      </c>
      <c r="I547" s="107" t="s">
        <v>486</v>
      </c>
      <c r="J547" s="96">
        <v>3</v>
      </c>
      <c r="K547" s="1" t="s">
        <v>2347</v>
      </c>
      <c r="L547" s="30">
        <v>3</v>
      </c>
      <c r="M547" s="1" t="s">
        <v>718</v>
      </c>
      <c r="N547" s="97" t="s">
        <v>2993</v>
      </c>
      <c r="O547" s="69"/>
      <c r="P547" s="108" t="s">
        <v>2994</v>
      </c>
      <c r="Q547" s="99"/>
      <c r="R547" s="49">
        <v>14</v>
      </c>
      <c r="S547" s="39" t="s">
        <v>2947</v>
      </c>
      <c r="T547" s="40" t="s">
        <v>722</v>
      </c>
      <c r="U547" s="40" t="s">
        <v>700</v>
      </c>
    </row>
    <row r="548" spans="1:21" s="62" customFormat="1" ht="28.5" customHeight="1" x14ac:dyDescent="0.25">
      <c r="A548" s="1">
        <v>547</v>
      </c>
      <c r="B548" s="120" t="s">
        <v>2995</v>
      </c>
      <c r="C548" s="121" t="s">
        <v>78</v>
      </c>
      <c r="D548" s="106" t="s">
        <v>905</v>
      </c>
      <c r="E548" s="106" t="s">
        <v>1963</v>
      </c>
      <c r="F548" s="106" t="s">
        <v>770</v>
      </c>
      <c r="G548" s="25">
        <v>39567</v>
      </c>
      <c r="H548" s="26" t="s">
        <v>2996</v>
      </c>
      <c r="I548" s="107" t="s">
        <v>486</v>
      </c>
      <c r="J548" s="96">
        <v>3</v>
      </c>
      <c r="K548" s="1" t="s">
        <v>2347</v>
      </c>
      <c r="L548" s="30">
        <v>3</v>
      </c>
      <c r="M548" s="1" t="s">
        <v>718</v>
      </c>
      <c r="N548" s="97" t="s">
        <v>2997</v>
      </c>
      <c r="O548" s="69"/>
      <c r="P548" s="108" t="s">
        <v>2998</v>
      </c>
      <c r="Q548" s="99"/>
      <c r="R548" s="49">
        <v>15</v>
      </c>
      <c r="S548" s="39" t="s">
        <v>2947</v>
      </c>
      <c r="T548" s="40" t="s">
        <v>722</v>
      </c>
      <c r="U548" s="40" t="s">
        <v>700</v>
      </c>
    </row>
    <row r="549" spans="1:21" s="62" customFormat="1" ht="28.5" customHeight="1" x14ac:dyDescent="0.25">
      <c r="A549" s="1">
        <v>548</v>
      </c>
      <c r="B549" s="117" t="s">
        <v>2999</v>
      </c>
      <c r="C549" s="118" t="s">
        <v>138</v>
      </c>
      <c r="D549" s="109" t="s">
        <v>1937</v>
      </c>
      <c r="E549" s="109" t="s">
        <v>1979</v>
      </c>
      <c r="F549" s="109" t="s">
        <v>770</v>
      </c>
      <c r="G549" s="25">
        <v>39635</v>
      </c>
      <c r="H549" s="26" t="s">
        <v>3000</v>
      </c>
      <c r="I549" s="110" t="s">
        <v>486</v>
      </c>
      <c r="J549" s="31">
        <v>3</v>
      </c>
      <c r="K549" s="1" t="s">
        <v>2347</v>
      </c>
      <c r="L549" s="30">
        <v>3</v>
      </c>
      <c r="M549" s="1" t="s">
        <v>718</v>
      </c>
      <c r="N549" s="119" t="s">
        <v>3001</v>
      </c>
      <c r="O549" s="1"/>
      <c r="P549" s="111" t="s">
        <v>3002</v>
      </c>
      <c r="Q549" s="59"/>
      <c r="R549" s="49">
        <v>16</v>
      </c>
      <c r="S549" s="39" t="s">
        <v>2947</v>
      </c>
      <c r="T549" s="40" t="s">
        <v>722</v>
      </c>
      <c r="U549" s="40" t="s">
        <v>700</v>
      </c>
    </row>
    <row r="550" spans="1:21" s="62" customFormat="1" ht="28.5" customHeight="1" x14ac:dyDescent="0.25">
      <c r="A550" s="1">
        <v>549</v>
      </c>
      <c r="B550" s="120" t="s">
        <v>932</v>
      </c>
      <c r="C550" s="121" t="s">
        <v>12</v>
      </c>
      <c r="D550" s="106" t="s">
        <v>744</v>
      </c>
      <c r="E550" s="106" t="s">
        <v>1931</v>
      </c>
      <c r="F550" s="106" t="s">
        <v>770</v>
      </c>
      <c r="G550" s="25">
        <v>39671</v>
      </c>
      <c r="H550" s="26" t="s">
        <v>3003</v>
      </c>
      <c r="I550" s="107" t="s">
        <v>486</v>
      </c>
      <c r="J550" s="96">
        <v>3</v>
      </c>
      <c r="K550" s="1" t="s">
        <v>2347</v>
      </c>
      <c r="L550" s="30">
        <v>3</v>
      </c>
      <c r="M550" s="1" t="s">
        <v>718</v>
      </c>
      <c r="N550" s="97" t="s">
        <v>3004</v>
      </c>
      <c r="O550" s="69"/>
      <c r="P550" s="108" t="s">
        <v>3005</v>
      </c>
      <c r="Q550" s="99"/>
      <c r="R550" s="49">
        <v>17</v>
      </c>
      <c r="S550" s="39" t="s">
        <v>2947</v>
      </c>
      <c r="T550" s="40" t="s">
        <v>722</v>
      </c>
      <c r="U550" s="40" t="s">
        <v>700</v>
      </c>
    </row>
    <row r="551" spans="1:21" s="62" customFormat="1" ht="28.5" customHeight="1" x14ac:dyDescent="0.25">
      <c r="A551" s="1">
        <v>550</v>
      </c>
      <c r="B551" s="120" t="s">
        <v>3006</v>
      </c>
      <c r="C551" s="121" t="s">
        <v>3007</v>
      </c>
      <c r="D551" s="106" t="s">
        <v>893</v>
      </c>
      <c r="E551" s="106" t="s">
        <v>725</v>
      </c>
      <c r="F551" s="106" t="s">
        <v>770</v>
      </c>
      <c r="G551" s="25">
        <v>39738</v>
      </c>
      <c r="H551" s="26" t="s">
        <v>3008</v>
      </c>
      <c r="I551" s="107" t="s">
        <v>486</v>
      </c>
      <c r="J551" s="96">
        <v>3</v>
      </c>
      <c r="K551" s="1" t="s">
        <v>2347</v>
      </c>
      <c r="L551" s="30">
        <v>3</v>
      </c>
      <c r="M551" s="1" t="s">
        <v>718</v>
      </c>
      <c r="N551" s="97" t="s">
        <v>3009</v>
      </c>
      <c r="O551" s="69"/>
      <c r="P551" s="108" t="s">
        <v>3010</v>
      </c>
      <c r="Q551" s="99"/>
      <c r="R551" s="49">
        <v>18</v>
      </c>
      <c r="S551" s="39" t="s">
        <v>2947</v>
      </c>
      <c r="T551" s="40" t="s">
        <v>722</v>
      </c>
      <c r="U551" s="40" t="s">
        <v>700</v>
      </c>
    </row>
    <row r="552" spans="1:21" s="62" customFormat="1" ht="28.5" customHeight="1" x14ac:dyDescent="0.25">
      <c r="A552" s="1">
        <v>551</v>
      </c>
      <c r="B552" s="120" t="s">
        <v>3011</v>
      </c>
      <c r="C552" s="121" t="s">
        <v>68</v>
      </c>
      <c r="D552" s="106" t="s">
        <v>2001</v>
      </c>
      <c r="E552" s="106" t="s">
        <v>1931</v>
      </c>
      <c r="F552" s="106" t="s">
        <v>770</v>
      </c>
      <c r="G552" s="25">
        <v>39665</v>
      </c>
      <c r="H552" s="26" t="s">
        <v>3012</v>
      </c>
      <c r="I552" s="107" t="s">
        <v>486</v>
      </c>
      <c r="J552" s="96">
        <v>3</v>
      </c>
      <c r="K552" s="1" t="s">
        <v>2347</v>
      </c>
      <c r="L552" s="30">
        <v>3</v>
      </c>
      <c r="M552" s="1" t="s">
        <v>718</v>
      </c>
      <c r="N552" s="97" t="s">
        <v>3013</v>
      </c>
      <c r="O552" s="69"/>
      <c r="P552" s="108" t="s">
        <v>3014</v>
      </c>
      <c r="Q552" s="99"/>
      <c r="R552" s="49">
        <v>19</v>
      </c>
      <c r="S552" s="39" t="s">
        <v>2947</v>
      </c>
      <c r="T552" s="40" t="s">
        <v>722</v>
      </c>
      <c r="U552" s="40" t="s">
        <v>700</v>
      </c>
    </row>
    <row r="553" spans="1:21" s="62" customFormat="1" ht="28.5" customHeight="1" x14ac:dyDescent="0.25">
      <c r="A553" s="1">
        <v>552</v>
      </c>
      <c r="B553" s="112" t="s">
        <v>3015</v>
      </c>
      <c r="C553" s="113" t="s">
        <v>30</v>
      </c>
      <c r="D553" s="109" t="s">
        <v>1963</v>
      </c>
      <c r="E553" s="109" t="s">
        <v>1678</v>
      </c>
      <c r="F553" s="109" t="s">
        <v>770</v>
      </c>
      <c r="G553" s="25">
        <v>39511</v>
      </c>
      <c r="H553" s="26" t="s">
        <v>3016</v>
      </c>
      <c r="I553" s="110" t="s">
        <v>486</v>
      </c>
      <c r="J553" s="31">
        <v>3</v>
      </c>
      <c r="K553" s="1" t="s">
        <v>2347</v>
      </c>
      <c r="L553" s="30">
        <v>3</v>
      </c>
      <c r="M553" s="1" t="s">
        <v>718</v>
      </c>
      <c r="N553" s="6"/>
      <c r="O553" s="1"/>
      <c r="P553" s="111" t="s">
        <v>3017</v>
      </c>
      <c r="Q553" s="59"/>
      <c r="R553" s="49">
        <v>20</v>
      </c>
      <c r="S553" s="39" t="s">
        <v>2947</v>
      </c>
      <c r="T553" s="40" t="s">
        <v>722</v>
      </c>
      <c r="U553" s="40" t="s">
        <v>700</v>
      </c>
    </row>
    <row r="554" spans="1:21" s="62" customFormat="1" ht="28.5" customHeight="1" x14ac:dyDescent="0.25">
      <c r="A554" s="1">
        <v>553</v>
      </c>
      <c r="B554" s="112" t="s">
        <v>3018</v>
      </c>
      <c r="C554" s="113" t="s">
        <v>162</v>
      </c>
      <c r="D554" s="109" t="s">
        <v>806</v>
      </c>
      <c r="E554" s="109" t="s">
        <v>1937</v>
      </c>
      <c r="F554" s="109" t="s">
        <v>770</v>
      </c>
      <c r="G554" s="25">
        <v>39617</v>
      </c>
      <c r="H554" s="26" t="s">
        <v>3019</v>
      </c>
      <c r="I554" s="110" t="s">
        <v>486</v>
      </c>
      <c r="J554" s="31">
        <v>3</v>
      </c>
      <c r="K554" s="1" t="s">
        <v>2347</v>
      </c>
      <c r="L554" s="30">
        <v>3</v>
      </c>
      <c r="M554" s="1" t="s">
        <v>718</v>
      </c>
      <c r="N554" s="6" t="s">
        <v>3020</v>
      </c>
      <c r="O554" s="1"/>
      <c r="P554" s="111" t="s">
        <v>3021</v>
      </c>
      <c r="Q554" s="59"/>
      <c r="R554" s="49">
        <v>21</v>
      </c>
      <c r="S554" s="39" t="s">
        <v>2947</v>
      </c>
      <c r="T554" s="40" t="s">
        <v>722</v>
      </c>
      <c r="U554" s="40" t="s">
        <v>700</v>
      </c>
    </row>
    <row r="555" spans="1:21" s="62" customFormat="1" ht="28.5" customHeight="1" x14ac:dyDescent="0.25">
      <c r="A555" s="1">
        <v>554</v>
      </c>
      <c r="B555" s="112" t="s">
        <v>246</v>
      </c>
      <c r="C555" s="113" t="s">
        <v>1</v>
      </c>
      <c r="D555" s="109" t="s">
        <v>877</v>
      </c>
      <c r="E555" s="109" t="s">
        <v>1937</v>
      </c>
      <c r="F555" s="109" t="s">
        <v>770</v>
      </c>
      <c r="G555" s="25">
        <v>39622</v>
      </c>
      <c r="H555" s="26" t="s">
        <v>3022</v>
      </c>
      <c r="I555" s="110" t="s">
        <v>486</v>
      </c>
      <c r="J555" s="31">
        <v>3</v>
      </c>
      <c r="K555" s="1" t="s">
        <v>2347</v>
      </c>
      <c r="L555" s="30">
        <v>3</v>
      </c>
      <c r="M555" s="1" t="s">
        <v>718</v>
      </c>
      <c r="N555" s="6" t="s">
        <v>3023</v>
      </c>
      <c r="O555" s="1"/>
      <c r="P555" s="111" t="s">
        <v>3024</v>
      </c>
      <c r="Q555" s="59"/>
      <c r="R555" s="49">
        <v>22</v>
      </c>
      <c r="S555" s="39" t="s">
        <v>2947</v>
      </c>
      <c r="T555" s="40" t="s">
        <v>722</v>
      </c>
      <c r="U555" s="40" t="s">
        <v>700</v>
      </c>
    </row>
    <row r="556" spans="1:21" s="62" customFormat="1" ht="28.5" customHeight="1" x14ac:dyDescent="0.25">
      <c r="A556" s="1">
        <v>555</v>
      </c>
      <c r="B556" s="120" t="s">
        <v>3025</v>
      </c>
      <c r="C556" s="121" t="s">
        <v>5</v>
      </c>
      <c r="D556" s="106" t="s">
        <v>1685</v>
      </c>
      <c r="E556" s="106" t="s">
        <v>1923</v>
      </c>
      <c r="F556" s="106" t="s">
        <v>770</v>
      </c>
      <c r="G556" s="25">
        <v>39692</v>
      </c>
      <c r="H556" s="26" t="s">
        <v>3026</v>
      </c>
      <c r="I556" s="107" t="s">
        <v>486</v>
      </c>
      <c r="J556" s="96">
        <v>3</v>
      </c>
      <c r="K556" s="1" t="s">
        <v>2347</v>
      </c>
      <c r="L556" s="30">
        <v>3</v>
      </c>
      <c r="M556" s="1" t="s">
        <v>718</v>
      </c>
      <c r="N556" s="97" t="s">
        <v>3027</v>
      </c>
      <c r="O556" s="69"/>
      <c r="P556" s="108" t="s">
        <v>3028</v>
      </c>
      <c r="Q556" s="99"/>
      <c r="R556" s="49">
        <v>23</v>
      </c>
      <c r="S556" s="39" t="s">
        <v>2947</v>
      </c>
      <c r="T556" s="40" t="s">
        <v>722</v>
      </c>
      <c r="U556" s="40" t="s">
        <v>700</v>
      </c>
    </row>
    <row r="557" spans="1:21" s="62" customFormat="1" ht="28.5" customHeight="1" x14ac:dyDescent="0.25">
      <c r="A557" s="1">
        <v>556</v>
      </c>
      <c r="B557" s="112" t="s">
        <v>3029</v>
      </c>
      <c r="C557" s="113" t="s">
        <v>90</v>
      </c>
      <c r="D557" s="109" t="s">
        <v>744</v>
      </c>
      <c r="E557" s="109" t="s">
        <v>725</v>
      </c>
      <c r="F557" s="109" t="s">
        <v>770</v>
      </c>
      <c r="G557" s="25">
        <v>39732</v>
      </c>
      <c r="H557" s="26" t="s">
        <v>3030</v>
      </c>
      <c r="I557" s="110" t="s">
        <v>486</v>
      </c>
      <c r="J557" s="31">
        <v>3</v>
      </c>
      <c r="K557" s="1" t="s">
        <v>2347</v>
      </c>
      <c r="L557" s="30">
        <v>3</v>
      </c>
      <c r="M557" s="1" t="s">
        <v>718</v>
      </c>
      <c r="N557" s="6" t="s">
        <v>3031</v>
      </c>
      <c r="O557" s="1"/>
      <c r="P557" s="111" t="s">
        <v>3032</v>
      </c>
      <c r="Q557" s="59"/>
      <c r="R557" s="49">
        <v>24</v>
      </c>
      <c r="S557" s="39" t="s">
        <v>2947</v>
      </c>
      <c r="T557" s="40" t="s">
        <v>722</v>
      </c>
      <c r="U557" s="40" t="s">
        <v>700</v>
      </c>
    </row>
    <row r="558" spans="1:21" s="62" customFormat="1" ht="28.5" customHeight="1" x14ac:dyDescent="0.25">
      <c r="A558" s="1">
        <v>557</v>
      </c>
      <c r="B558" s="112" t="s">
        <v>3033</v>
      </c>
      <c r="C558" s="113" t="s">
        <v>78</v>
      </c>
      <c r="D558" s="109" t="s">
        <v>818</v>
      </c>
      <c r="E558" s="109" t="s">
        <v>1678</v>
      </c>
      <c r="F558" s="109" t="s">
        <v>770</v>
      </c>
      <c r="G558" s="25">
        <v>39534</v>
      </c>
      <c r="H558" s="26" t="s">
        <v>3034</v>
      </c>
      <c r="I558" s="110" t="s">
        <v>486</v>
      </c>
      <c r="J558" s="31">
        <v>3</v>
      </c>
      <c r="K558" s="1" t="s">
        <v>2347</v>
      </c>
      <c r="L558" s="30">
        <v>3</v>
      </c>
      <c r="M558" s="1" t="s">
        <v>718</v>
      </c>
      <c r="N558" s="6"/>
      <c r="O558" s="1"/>
      <c r="P558" s="111" t="s">
        <v>3035</v>
      </c>
      <c r="Q558" s="59"/>
      <c r="R558" s="49">
        <v>25</v>
      </c>
      <c r="S558" s="39" t="s">
        <v>2947</v>
      </c>
      <c r="T558" s="40" t="s">
        <v>722</v>
      </c>
      <c r="U558" s="40" t="s">
        <v>700</v>
      </c>
    </row>
    <row r="559" spans="1:21" s="62" customFormat="1" ht="28.5" customHeight="1" x14ac:dyDescent="0.25">
      <c r="A559" s="1">
        <v>558</v>
      </c>
      <c r="B559" s="112" t="s">
        <v>3036</v>
      </c>
      <c r="C559" s="113" t="s">
        <v>211</v>
      </c>
      <c r="D559" s="109" t="s">
        <v>877</v>
      </c>
      <c r="E559" s="109" t="s">
        <v>1979</v>
      </c>
      <c r="F559" s="109" t="s">
        <v>770</v>
      </c>
      <c r="G559" s="25">
        <v>39652</v>
      </c>
      <c r="H559" s="26" t="s">
        <v>3037</v>
      </c>
      <c r="I559" s="110" t="s">
        <v>486</v>
      </c>
      <c r="J559" s="31">
        <v>3</v>
      </c>
      <c r="K559" s="1" t="s">
        <v>2347</v>
      </c>
      <c r="L559" s="30">
        <v>3</v>
      </c>
      <c r="M559" s="1" t="s">
        <v>718</v>
      </c>
      <c r="N559" s="6" t="s">
        <v>3038</v>
      </c>
      <c r="O559" s="1"/>
      <c r="P559" s="111" t="s">
        <v>3039</v>
      </c>
      <c r="Q559" s="59"/>
      <c r="R559" s="49">
        <v>26</v>
      </c>
      <c r="S559" s="39" t="s">
        <v>2947</v>
      </c>
      <c r="T559" s="40" t="s">
        <v>722</v>
      </c>
      <c r="U559" s="40" t="s">
        <v>700</v>
      </c>
    </row>
    <row r="560" spans="1:21" s="62" customFormat="1" ht="28.5" customHeight="1" x14ac:dyDescent="0.25">
      <c r="A560" s="1">
        <v>559</v>
      </c>
      <c r="B560" s="120" t="s">
        <v>3040</v>
      </c>
      <c r="C560" s="121" t="s">
        <v>1</v>
      </c>
      <c r="D560" s="106" t="s">
        <v>712</v>
      </c>
      <c r="E560" s="106" t="s">
        <v>744</v>
      </c>
      <c r="F560" s="106" t="s">
        <v>770</v>
      </c>
      <c r="G560" s="25">
        <v>39780</v>
      </c>
      <c r="H560" s="26" t="s">
        <v>3041</v>
      </c>
      <c r="I560" s="107" t="s">
        <v>486</v>
      </c>
      <c r="J560" s="96">
        <v>3</v>
      </c>
      <c r="K560" s="1" t="s">
        <v>2347</v>
      </c>
      <c r="L560" s="30">
        <v>3</v>
      </c>
      <c r="M560" s="1" t="s">
        <v>718</v>
      </c>
      <c r="N560" s="97" t="s">
        <v>3042</v>
      </c>
      <c r="O560" s="69"/>
      <c r="P560" s="108" t="s">
        <v>3043</v>
      </c>
      <c r="Q560" s="99"/>
      <c r="R560" s="49">
        <v>27</v>
      </c>
      <c r="S560" s="39" t="s">
        <v>2947</v>
      </c>
      <c r="T560" s="40" t="s">
        <v>722</v>
      </c>
      <c r="U560" s="40" t="s">
        <v>700</v>
      </c>
    </row>
    <row r="561" spans="1:21" s="62" customFormat="1" ht="28.5" customHeight="1" x14ac:dyDescent="0.25">
      <c r="A561" s="1">
        <v>560</v>
      </c>
      <c r="B561" s="112" t="s">
        <v>3044</v>
      </c>
      <c r="C561" s="113" t="s">
        <v>141</v>
      </c>
      <c r="D561" s="109" t="s">
        <v>905</v>
      </c>
      <c r="E561" s="109" t="s">
        <v>1963</v>
      </c>
      <c r="F561" s="109" t="s">
        <v>770</v>
      </c>
      <c r="G561" s="25">
        <v>39567</v>
      </c>
      <c r="H561" s="26" t="s">
        <v>3045</v>
      </c>
      <c r="I561" s="110" t="s">
        <v>486</v>
      </c>
      <c r="J561" s="31">
        <v>3</v>
      </c>
      <c r="K561" s="1" t="s">
        <v>2347</v>
      </c>
      <c r="L561" s="30">
        <v>3</v>
      </c>
      <c r="M561" s="1" t="s">
        <v>718</v>
      </c>
      <c r="N561" s="6" t="s">
        <v>3046</v>
      </c>
      <c r="O561" s="1"/>
      <c r="P561" s="111" t="s">
        <v>3047</v>
      </c>
      <c r="Q561" s="59"/>
      <c r="R561" s="49">
        <v>28</v>
      </c>
      <c r="S561" s="39" t="s">
        <v>2947</v>
      </c>
      <c r="T561" s="40" t="s">
        <v>722</v>
      </c>
      <c r="U561" s="40" t="s">
        <v>700</v>
      </c>
    </row>
    <row r="562" spans="1:21" s="62" customFormat="1" ht="28.5" customHeight="1" x14ac:dyDescent="0.25">
      <c r="A562" s="1">
        <v>561</v>
      </c>
      <c r="B562" s="117" t="s">
        <v>3048</v>
      </c>
      <c r="C562" s="113" t="s">
        <v>58</v>
      </c>
      <c r="D562" s="109" t="s">
        <v>899</v>
      </c>
      <c r="E562" s="109" t="s">
        <v>1931</v>
      </c>
      <c r="F562" s="109" t="s">
        <v>770</v>
      </c>
      <c r="G562" s="25">
        <v>39674</v>
      </c>
      <c r="H562" s="26" t="s">
        <v>3049</v>
      </c>
      <c r="I562" s="110" t="s">
        <v>486</v>
      </c>
      <c r="J562" s="31">
        <v>3</v>
      </c>
      <c r="K562" s="1" t="s">
        <v>2347</v>
      </c>
      <c r="L562" s="30">
        <v>3</v>
      </c>
      <c r="M562" s="1" t="s">
        <v>718</v>
      </c>
      <c r="N562" s="119" t="s">
        <v>3050</v>
      </c>
      <c r="O562" s="1"/>
      <c r="P562" s="111" t="s">
        <v>3051</v>
      </c>
      <c r="Q562" s="59"/>
      <c r="R562" s="49">
        <v>1</v>
      </c>
      <c r="S562" s="39" t="s">
        <v>3052</v>
      </c>
      <c r="T562" s="40" t="s">
        <v>722</v>
      </c>
      <c r="U562" s="40" t="s">
        <v>700</v>
      </c>
    </row>
    <row r="563" spans="1:21" s="62" customFormat="1" ht="28.5" customHeight="1" x14ac:dyDescent="0.25">
      <c r="A563" s="1">
        <v>562</v>
      </c>
      <c r="B563" s="120" t="s">
        <v>3053</v>
      </c>
      <c r="C563" s="121" t="s">
        <v>321</v>
      </c>
      <c r="D563" s="106" t="s">
        <v>712</v>
      </c>
      <c r="E563" s="106" t="s">
        <v>1685</v>
      </c>
      <c r="F563" s="106" t="s">
        <v>770</v>
      </c>
      <c r="G563" s="25">
        <v>39475</v>
      </c>
      <c r="H563" s="26" t="s">
        <v>3054</v>
      </c>
      <c r="I563" s="107" t="s">
        <v>486</v>
      </c>
      <c r="J563" s="96">
        <v>3</v>
      </c>
      <c r="K563" s="1" t="s">
        <v>2347</v>
      </c>
      <c r="L563" s="30">
        <v>3</v>
      </c>
      <c r="M563" s="1" t="s">
        <v>718</v>
      </c>
      <c r="N563" s="97" t="s">
        <v>3055</v>
      </c>
      <c r="O563" s="69"/>
      <c r="P563" s="108" t="s">
        <v>3056</v>
      </c>
      <c r="Q563" s="99"/>
      <c r="R563" s="49">
        <v>2</v>
      </c>
      <c r="S563" s="39" t="s">
        <v>3052</v>
      </c>
      <c r="T563" s="40" t="s">
        <v>722</v>
      </c>
      <c r="U563" s="40" t="s">
        <v>700</v>
      </c>
    </row>
    <row r="564" spans="1:21" s="62" customFormat="1" ht="28.5" customHeight="1" x14ac:dyDescent="0.25">
      <c r="A564" s="1">
        <v>563</v>
      </c>
      <c r="B564" s="120" t="s">
        <v>3057</v>
      </c>
      <c r="C564" s="121" t="s">
        <v>731</v>
      </c>
      <c r="D564" s="106" t="s">
        <v>1019</v>
      </c>
      <c r="E564" s="106" t="s">
        <v>1685</v>
      </c>
      <c r="F564" s="106" t="s">
        <v>770</v>
      </c>
      <c r="G564" s="25">
        <v>39468</v>
      </c>
      <c r="H564" s="26" t="s">
        <v>3058</v>
      </c>
      <c r="I564" s="107" t="s">
        <v>486</v>
      </c>
      <c r="J564" s="96">
        <v>3</v>
      </c>
      <c r="K564" s="1" t="s">
        <v>2347</v>
      </c>
      <c r="L564" s="30">
        <v>3</v>
      </c>
      <c r="M564" s="1" t="s">
        <v>718</v>
      </c>
      <c r="N564" s="97" t="s">
        <v>3059</v>
      </c>
      <c r="O564" s="69"/>
      <c r="P564" s="108" t="s">
        <v>3060</v>
      </c>
      <c r="Q564" s="99"/>
      <c r="R564" s="49">
        <v>3</v>
      </c>
      <c r="S564" s="39" t="s">
        <v>3052</v>
      </c>
      <c r="T564" s="40" t="s">
        <v>722</v>
      </c>
      <c r="U564" s="40" t="s">
        <v>700</v>
      </c>
    </row>
    <row r="565" spans="1:21" s="62" customFormat="1" ht="28.5" customHeight="1" x14ac:dyDescent="0.25">
      <c r="A565" s="1">
        <v>564</v>
      </c>
      <c r="B565" s="120" t="s">
        <v>3061</v>
      </c>
      <c r="C565" s="121" t="s">
        <v>3062</v>
      </c>
      <c r="D565" s="106" t="s">
        <v>806</v>
      </c>
      <c r="E565" s="106" t="s">
        <v>777</v>
      </c>
      <c r="F565" s="106" t="s">
        <v>770</v>
      </c>
      <c r="G565" s="25">
        <v>39800</v>
      </c>
      <c r="H565" s="26" t="s">
        <v>3063</v>
      </c>
      <c r="I565" s="107" t="s">
        <v>486</v>
      </c>
      <c r="J565" s="96">
        <v>3</v>
      </c>
      <c r="K565" s="1" t="s">
        <v>2347</v>
      </c>
      <c r="L565" s="30">
        <v>3</v>
      </c>
      <c r="M565" s="1" t="s">
        <v>718</v>
      </c>
      <c r="N565" s="97" t="s">
        <v>3064</v>
      </c>
      <c r="O565" s="69"/>
      <c r="P565" s="108" t="s">
        <v>3065</v>
      </c>
      <c r="Q565" s="99"/>
      <c r="R565" s="49">
        <v>4</v>
      </c>
      <c r="S565" s="39" t="s">
        <v>3052</v>
      </c>
      <c r="T565" s="40" t="s">
        <v>722</v>
      </c>
      <c r="U565" s="40" t="s">
        <v>700</v>
      </c>
    </row>
    <row r="566" spans="1:21" s="62" customFormat="1" ht="28.5" customHeight="1" x14ac:dyDescent="0.25">
      <c r="A566" s="1">
        <v>565</v>
      </c>
      <c r="B566" s="120" t="s">
        <v>3066</v>
      </c>
      <c r="C566" s="121" t="s">
        <v>3067</v>
      </c>
      <c r="D566" s="106" t="s">
        <v>712</v>
      </c>
      <c r="E566" s="106" t="s">
        <v>1931</v>
      </c>
      <c r="F566" s="106" t="s">
        <v>770</v>
      </c>
      <c r="G566" s="25">
        <v>39688</v>
      </c>
      <c r="H566" s="26" t="s">
        <v>3068</v>
      </c>
      <c r="I566" s="107" t="s">
        <v>486</v>
      </c>
      <c r="J566" s="96">
        <v>3</v>
      </c>
      <c r="K566" s="1" t="s">
        <v>2347</v>
      </c>
      <c r="L566" s="30">
        <v>3</v>
      </c>
      <c r="M566" s="1" t="s">
        <v>718</v>
      </c>
      <c r="N566" s="97" t="s">
        <v>3069</v>
      </c>
      <c r="O566" s="69"/>
      <c r="P566" s="108" t="s">
        <v>3070</v>
      </c>
      <c r="Q566" s="99"/>
      <c r="R566" s="49">
        <v>5</v>
      </c>
      <c r="S566" s="39" t="s">
        <v>3052</v>
      </c>
      <c r="T566" s="40" t="s">
        <v>722</v>
      </c>
      <c r="U566" s="40" t="s">
        <v>700</v>
      </c>
    </row>
    <row r="567" spans="1:21" s="62" customFormat="1" ht="28.5" customHeight="1" x14ac:dyDescent="0.25">
      <c r="A567" s="1">
        <v>566</v>
      </c>
      <c r="B567" s="120" t="s">
        <v>3071</v>
      </c>
      <c r="C567" s="121" t="s">
        <v>70</v>
      </c>
      <c r="D567" s="106" t="s">
        <v>2001</v>
      </c>
      <c r="E567" s="106" t="s">
        <v>1963</v>
      </c>
      <c r="F567" s="106" t="s">
        <v>770</v>
      </c>
      <c r="G567" s="25">
        <v>39543</v>
      </c>
      <c r="H567" s="26" t="s">
        <v>3072</v>
      </c>
      <c r="I567" s="107" t="s">
        <v>3073</v>
      </c>
      <c r="J567" s="96">
        <v>3</v>
      </c>
      <c r="K567" s="1" t="s">
        <v>2347</v>
      </c>
      <c r="L567" s="30">
        <v>3</v>
      </c>
      <c r="M567" s="1" t="s">
        <v>718</v>
      </c>
      <c r="N567" s="97" t="s">
        <v>3074</v>
      </c>
      <c r="O567" s="69"/>
      <c r="P567" s="108" t="s">
        <v>3075</v>
      </c>
      <c r="Q567" s="99"/>
      <c r="R567" s="49">
        <v>6</v>
      </c>
      <c r="S567" s="39" t="s">
        <v>3052</v>
      </c>
      <c r="T567" s="40" t="s">
        <v>722</v>
      </c>
      <c r="U567" s="40" t="s">
        <v>700</v>
      </c>
    </row>
    <row r="568" spans="1:21" s="62" customFormat="1" ht="28.5" customHeight="1" x14ac:dyDescent="0.25">
      <c r="A568" s="1">
        <v>567</v>
      </c>
      <c r="B568" s="120" t="s">
        <v>3076</v>
      </c>
      <c r="C568" s="121" t="s">
        <v>1177</v>
      </c>
      <c r="D568" s="106" t="s">
        <v>969</v>
      </c>
      <c r="E568" s="106" t="s">
        <v>1923</v>
      </c>
      <c r="F568" s="106" t="s">
        <v>770</v>
      </c>
      <c r="G568" s="25">
        <v>39716</v>
      </c>
      <c r="H568" s="26" t="s">
        <v>3077</v>
      </c>
      <c r="I568" s="107" t="s">
        <v>3073</v>
      </c>
      <c r="J568" s="96">
        <v>3</v>
      </c>
      <c r="K568" s="1" t="s">
        <v>2347</v>
      </c>
      <c r="L568" s="30">
        <v>3</v>
      </c>
      <c r="M568" s="1" t="s">
        <v>718</v>
      </c>
      <c r="N568" s="97" t="s">
        <v>3078</v>
      </c>
      <c r="O568" s="69"/>
      <c r="P568" s="108" t="s">
        <v>3079</v>
      </c>
      <c r="Q568" s="99"/>
      <c r="R568" s="49">
        <v>7</v>
      </c>
      <c r="S568" s="39" t="s">
        <v>3052</v>
      </c>
      <c r="T568" s="40" t="s">
        <v>722</v>
      </c>
      <c r="U568" s="40" t="s">
        <v>700</v>
      </c>
    </row>
    <row r="569" spans="1:21" s="62" customFormat="1" ht="28.5" customHeight="1" x14ac:dyDescent="0.25">
      <c r="A569" s="1">
        <v>568</v>
      </c>
      <c r="B569" s="120" t="s">
        <v>3080</v>
      </c>
      <c r="C569" s="121" t="s">
        <v>2612</v>
      </c>
      <c r="D569" s="109" t="s">
        <v>777</v>
      </c>
      <c r="E569" s="109" t="s">
        <v>1979</v>
      </c>
      <c r="F569" s="109" t="s">
        <v>770</v>
      </c>
      <c r="G569" s="25">
        <v>39641</v>
      </c>
      <c r="H569" s="26" t="s">
        <v>3081</v>
      </c>
      <c r="I569" s="110" t="s">
        <v>3073</v>
      </c>
      <c r="J569" s="31">
        <v>3</v>
      </c>
      <c r="K569" s="1" t="s">
        <v>2347</v>
      </c>
      <c r="L569" s="30">
        <v>3</v>
      </c>
      <c r="M569" s="1" t="s">
        <v>718</v>
      </c>
      <c r="N569" s="97" t="s">
        <v>3082</v>
      </c>
      <c r="O569" s="1"/>
      <c r="P569" s="111" t="s">
        <v>3083</v>
      </c>
      <c r="Q569" s="59"/>
      <c r="R569" s="49">
        <v>8</v>
      </c>
      <c r="S569" s="39" t="s">
        <v>3052</v>
      </c>
      <c r="T569" s="40" t="s">
        <v>722</v>
      </c>
      <c r="U569" s="40" t="s">
        <v>700</v>
      </c>
    </row>
    <row r="570" spans="1:21" s="62" customFormat="1" ht="28.5" customHeight="1" x14ac:dyDescent="0.25">
      <c r="A570" s="1">
        <v>569</v>
      </c>
      <c r="B570" s="120" t="s">
        <v>2539</v>
      </c>
      <c r="C570" s="121" t="s">
        <v>66</v>
      </c>
      <c r="D570" s="109" t="s">
        <v>841</v>
      </c>
      <c r="E570" s="109" t="s">
        <v>1678</v>
      </c>
      <c r="F570" s="109" t="s">
        <v>770</v>
      </c>
      <c r="G570" s="25">
        <v>39529</v>
      </c>
      <c r="H570" s="26" t="s">
        <v>3084</v>
      </c>
      <c r="I570" s="110" t="s">
        <v>3073</v>
      </c>
      <c r="J570" s="31">
        <v>3</v>
      </c>
      <c r="K570" s="1" t="s">
        <v>2347</v>
      </c>
      <c r="L570" s="30">
        <v>3</v>
      </c>
      <c r="M570" s="1" t="s">
        <v>718</v>
      </c>
      <c r="N570" s="122" t="s">
        <v>3085</v>
      </c>
      <c r="O570" s="1"/>
      <c r="P570" s="111" t="s">
        <v>3086</v>
      </c>
      <c r="Q570" s="59"/>
      <c r="R570" s="49">
        <v>9</v>
      </c>
      <c r="S570" s="39" t="s">
        <v>3052</v>
      </c>
      <c r="T570" s="40" t="s">
        <v>722</v>
      </c>
      <c r="U570" s="40" t="s">
        <v>700</v>
      </c>
    </row>
    <row r="571" spans="1:21" s="62" customFormat="1" ht="28.5" customHeight="1" x14ac:dyDescent="0.25">
      <c r="A571" s="1">
        <v>570</v>
      </c>
      <c r="B571" s="117" t="s">
        <v>943</v>
      </c>
      <c r="C571" s="113" t="s">
        <v>156</v>
      </c>
      <c r="D571" s="109" t="s">
        <v>1923</v>
      </c>
      <c r="E571" s="109" t="s">
        <v>1937</v>
      </c>
      <c r="F571" s="109" t="s">
        <v>770</v>
      </c>
      <c r="G571" s="25">
        <v>39608</v>
      </c>
      <c r="H571" s="26" t="s">
        <v>3087</v>
      </c>
      <c r="I571" s="110" t="s">
        <v>3073</v>
      </c>
      <c r="J571" s="31">
        <v>3</v>
      </c>
      <c r="K571" s="1" t="s">
        <v>2347</v>
      </c>
      <c r="L571" s="30">
        <v>3</v>
      </c>
      <c r="M571" s="1" t="s">
        <v>718</v>
      </c>
      <c r="N571" s="119" t="s">
        <v>3088</v>
      </c>
      <c r="O571" s="1"/>
      <c r="P571" s="111" t="s">
        <v>3089</v>
      </c>
      <c r="Q571" s="59"/>
      <c r="R571" s="49">
        <v>10</v>
      </c>
      <c r="S571" s="39" t="s">
        <v>3052</v>
      </c>
      <c r="T571" s="40" t="s">
        <v>722</v>
      </c>
      <c r="U571" s="40" t="s">
        <v>700</v>
      </c>
    </row>
    <row r="572" spans="1:21" s="62" customFormat="1" ht="28.5" customHeight="1" x14ac:dyDescent="0.25">
      <c r="A572" s="1">
        <v>571</v>
      </c>
      <c r="B572" s="112" t="s">
        <v>943</v>
      </c>
      <c r="C572" s="113" t="s">
        <v>3090</v>
      </c>
      <c r="D572" s="109" t="s">
        <v>777</v>
      </c>
      <c r="E572" s="109" t="s">
        <v>1682</v>
      </c>
      <c r="F572" s="109" t="s">
        <v>770</v>
      </c>
      <c r="G572" s="25">
        <v>39490</v>
      </c>
      <c r="H572" s="26" t="s">
        <v>3091</v>
      </c>
      <c r="I572" s="110" t="s">
        <v>3073</v>
      </c>
      <c r="J572" s="31">
        <v>3</v>
      </c>
      <c r="K572" s="1" t="s">
        <v>2347</v>
      </c>
      <c r="L572" s="30">
        <v>3</v>
      </c>
      <c r="M572" s="1" t="s">
        <v>718</v>
      </c>
      <c r="N572" s="6" t="s">
        <v>3092</v>
      </c>
      <c r="O572" s="1"/>
      <c r="P572" s="111" t="s">
        <v>3093</v>
      </c>
      <c r="Q572" s="59"/>
      <c r="R572" s="49">
        <v>11</v>
      </c>
      <c r="S572" s="39" t="s">
        <v>3052</v>
      </c>
      <c r="T572" s="40" t="s">
        <v>722</v>
      </c>
      <c r="U572" s="40" t="s">
        <v>700</v>
      </c>
    </row>
    <row r="573" spans="1:21" s="62" customFormat="1" ht="28.5" customHeight="1" x14ac:dyDescent="0.25">
      <c r="A573" s="1">
        <v>572</v>
      </c>
      <c r="B573" s="120" t="s">
        <v>3094</v>
      </c>
      <c r="C573" s="121" t="s">
        <v>1183</v>
      </c>
      <c r="D573" s="106" t="s">
        <v>725</v>
      </c>
      <c r="E573" s="106" t="s">
        <v>2001</v>
      </c>
      <c r="F573" s="106" t="s">
        <v>770</v>
      </c>
      <c r="G573" s="25">
        <v>39578</v>
      </c>
      <c r="H573" s="26" t="s">
        <v>3095</v>
      </c>
      <c r="I573" s="107" t="s">
        <v>3073</v>
      </c>
      <c r="J573" s="96">
        <v>3</v>
      </c>
      <c r="K573" s="1" t="s">
        <v>2347</v>
      </c>
      <c r="L573" s="30">
        <v>3</v>
      </c>
      <c r="M573" s="1" t="s">
        <v>718</v>
      </c>
      <c r="N573" s="97" t="s">
        <v>3096</v>
      </c>
      <c r="O573" s="69"/>
      <c r="P573" s="108" t="s">
        <v>3097</v>
      </c>
      <c r="Q573" s="99"/>
      <c r="R573" s="49">
        <v>12</v>
      </c>
      <c r="S573" s="39" t="s">
        <v>3052</v>
      </c>
      <c r="T573" s="40" t="s">
        <v>722</v>
      </c>
      <c r="U573" s="40" t="s">
        <v>700</v>
      </c>
    </row>
    <row r="574" spans="1:21" s="62" customFormat="1" ht="28.5" customHeight="1" x14ac:dyDescent="0.25">
      <c r="A574" s="1">
        <v>573</v>
      </c>
      <c r="B574" s="120" t="s">
        <v>2820</v>
      </c>
      <c r="C574" s="121" t="s">
        <v>78</v>
      </c>
      <c r="D574" s="106" t="s">
        <v>1685</v>
      </c>
      <c r="E574" s="106" t="s">
        <v>1937</v>
      </c>
      <c r="F574" s="106" t="s">
        <v>770</v>
      </c>
      <c r="G574" s="25">
        <v>39600</v>
      </c>
      <c r="H574" s="26" t="s">
        <v>3098</v>
      </c>
      <c r="I574" s="107" t="s">
        <v>3073</v>
      </c>
      <c r="J574" s="96">
        <v>3</v>
      </c>
      <c r="K574" s="1" t="s">
        <v>2347</v>
      </c>
      <c r="L574" s="30">
        <v>3</v>
      </c>
      <c r="M574" s="1" t="s">
        <v>718</v>
      </c>
      <c r="N574" s="97" t="s">
        <v>3099</v>
      </c>
      <c r="O574" s="69"/>
      <c r="P574" s="108" t="s">
        <v>3100</v>
      </c>
      <c r="Q574" s="99"/>
      <c r="R574" s="49">
        <v>13</v>
      </c>
      <c r="S574" s="39" t="s">
        <v>3052</v>
      </c>
      <c r="T574" s="40" t="s">
        <v>722</v>
      </c>
      <c r="U574" s="40" t="s">
        <v>700</v>
      </c>
    </row>
    <row r="575" spans="1:21" s="62" customFormat="1" ht="28.5" customHeight="1" x14ac:dyDescent="0.25">
      <c r="A575" s="1">
        <v>574</v>
      </c>
      <c r="B575" s="120" t="s">
        <v>3101</v>
      </c>
      <c r="C575" s="121" t="s">
        <v>61</v>
      </c>
      <c r="D575" s="109" t="s">
        <v>1963</v>
      </c>
      <c r="E575" s="109" t="s">
        <v>1682</v>
      </c>
      <c r="F575" s="109" t="s">
        <v>770</v>
      </c>
      <c r="G575" s="25">
        <v>39482</v>
      </c>
      <c r="H575" s="26" t="s">
        <v>3102</v>
      </c>
      <c r="I575" s="110" t="s">
        <v>3073</v>
      </c>
      <c r="J575" s="31">
        <v>3</v>
      </c>
      <c r="K575" s="1" t="s">
        <v>2347</v>
      </c>
      <c r="L575" s="30">
        <v>3</v>
      </c>
      <c r="M575" s="1" t="s">
        <v>718</v>
      </c>
      <c r="N575" s="97" t="s">
        <v>3103</v>
      </c>
      <c r="O575" s="1"/>
      <c r="P575" s="111" t="s">
        <v>3104</v>
      </c>
      <c r="Q575" s="59"/>
      <c r="R575" s="49">
        <v>14</v>
      </c>
      <c r="S575" s="39" t="s">
        <v>3052</v>
      </c>
      <c r="T575" s="40" t="s">
        <v>722</v>
      </c>
      <c r="U575" s="40" t="s">
        <v>700</v>
      </c>
    </row>
    <row r="576" spans="1:21" s="62" customFormat="1" ht="28.5" customHeight="1" x14ac:dyDescent="0.25">
      <c r="A576" s="1">
        <v>575</v>
      </c>
      <c r="B576" s="112" t="s">
        <v>3105</v>
      </c>
      <c r="C576" s="113" t="s">
        <v>28</v>
      </c>
      <c r="D576" s="109" t="s">
        <v>812</v>
      </c>
      <c r="E576" s="109" t="s">
        <v>1937</v>
      </c>
      <c r="F576" s="109" t="s">
        <v>770</v>
      </c>
      <c r="G576" s="25">
        <v>39614</v>
      </c>
      <c r="H576" s="26" t="s">
        <v>3106</v>
      </c>
      <c r="I576" s="110" t="s">
        <v>3073</v>
      </c>
      <c r="J576" s="31">
        <v>3</v>
      </c>
      <c r="K576" s="1" t="s">
        <v>2347</v>
      </c>
      <c r="L576" s="30">
        <v>3</v>
      </c>
      <c r="M576" s="1" t="s">
        <v>718</v>
      </c>
      <c r="N576" s="6" t="s">
        <v>3107</v>
      </c>
      <c r="O576" s="1"/>
      <c r="P576" s="111" t="s">
        <v>3108</v>
      </c>
      <c r="Q576" s="59"/>
      <c r="R576" s="49">
        <v>15</v>
      </c>
      <c r="S576" s="39" t="s">
        <v>3052</v>
      </c>
      <c r="T576" s="40" t="s">
        <v>722</v>
      </c>
      <c r="U576" s="40" t="s">
        <v>700</v>
      </c>
    </row>
    <row r="577" spans="1:21" s="62" customFormat="1" ht="28.5" customHeight="1" x14ac:dyDescent="0.25">
      <c r="A577" s="1">
        <v>576</v>
      </c>
      <c r="B577" s="120" t="s">
        <v>3109</v>
      </c>
      <c r="C577" s="121" t="s">
        <v>78</v>
      </c>
      <c r="D577" s="106" t="s">
        <v>1685</v>
      </c>
      <c r="E577" s="106" t="s">
        <v>1685</v>
      </c>
      <c r="F577" s="106" t="s">
        <v>770</v>
      </c>
      <c r="G577" s="25">
        <v>39448</v>
      </c>
      <c r="H577" s="26" t="s">
        <v>3110</v>
      </c>
      <c r="I577" s="107" t="s">
        <v>3073</v>
      </c>
      <c r="J577" s="96">
        <v>3</v>
      </c>
      <c r="K577" s="1" t="s">
        <v>2347</v>
      </c>
      <c r="L577" s="30">
        <v>3</v>
      </c>
      <c r="M577" s="1" t="s">
        <v>718</v>
      </c>
      <c r="N577" s="97" t="s">
        <v>3111</v>
      </c>
      <c r="O577" s="69"/>
      <c r="P577" s="108" t="s">
        <v>3112</v>
      </c>
      <c r="Q577" s="99"/>
      <c r="R577" s="49">
        <v>16</v>
      </c>
      <c r="S577" s="39" t="s">
        <v>3052</v>
      </c>
      <c r="T577" s="40" t="s">
        <v>722</v>
      </c>
      <c r="U577" s="40" t="s">
        <v>700</v>
      </c>
    </row>
    <row r="578" spans="1:21" s="62" customFormat="1" ht="28.5" customHeight="1" x14ac:dyDescent="0.25">
      <c r="A578" s="1">
        <v>577</v>
      </c>
      <c r="B578" s="120" t="s">
        <v>3113</v>
      </c>
      <c r="C578" s="121" t="s">
        <v>28</v>
      </c>
      <c r="D578" s="109" t="s">
        <v>1682</v>
      </c>
      <c r="E578" s="109" t="s">
        <v>1963</v>
      </c>
      <c r="F578" s="109" t="s">
        <v>770</v>
      </c>
      <c r="G578" s="25">
        <v>39540</v>
      </c>
      <c r="H578" s="26" t="s">
        <v>3114</v>
      </c>
      <c r="I578" s="110" t="s">
        <v>3073</v>
      </c>
      <c r="J578" s="31">
        <v>3</v>
      </c>
      <c r="K578" s="1" t="s">
        <v>2347</v>
      </c>
      <c r="L578" s="30">
        <v>3</v>
      </c>
      <c r="M578" s="1" t="s">
        <v>718</v>
      </c>
      <c r="N578" s="97" t="s">
        <v>3115</v>
      </c>
      <c r="O578" s="1"/>
      <c r="P578" s="111" t="s">
        <v>3116</v>
      </c>
      <c r="Q578" s="59"/>
      <c r="R578" s="49">
        <v>17</v>
      </c>
      <c r="S578" s="39" t="s">
        <v>3052</v>
      </c>
      <c r="T578" s="40" t="s">
        <v>722</v>
      </c>
      <c r="U578" s="40" t="s">
        <v>700</v>
      </c>
    </row>
    <row r="579" spans="1:21" s="62" customFormat="1" ht="28.5" customHeight="1" x14ac:dyDescent="0.25">
      <c r="A579" s="1">
        <v>578</v>
      </c>
      <c r="B579" s="112" t="s">
        <v>3117</v>
      </c>
      <c r="C579" s="113" t="s">
        <v>3118</v>
      </c>
      <c r="D579" s="109" t="s">
        <v>899</v>
      </c>
      <c r="E579" s="109" t="s">
        <v>725</v>
      </c>
      <c r="F579" s="109" t="s">
        <v>770</v>
      </c>
      <c r="G579" s="25">
        <v>39735</v>
      </c>
      <c r="H579" s="26" t="s">
        <v>3119</v>
      </c>
      <c r="I579" s="110" t="s">
        <v>3073</v>
      </c>
      <c r="J579" s="31">
        <v>3</v>
      </c>
      <c r="K579" s="1" t="s">
        <v>2347</v>
      </c>
      <c r="L579" s="30">
        <v>3</v>
      </c>
      <c r="M579" s="1" t="s">
        <v>718</v>
      </c>
      <c r="N579" s="6" t="s">
        <v>3120</v>
      </c>
      <c r="O579" s="1"/>
      <c r="P579" s="111" t="s">
        <v>3121</v>
      </c>
      <c r="Q579" s="59"/>
      <c r="R579" s="49">
        <v>18</v>
      </c>
      <c r="S579" s="39" t="s">
        <v>3052</v>
      </c>
      <c r="T579" s="40" t="s">
        <v>722</v>
      </c>
      <c r="U579" s="40" t="s">
        <v>700</v>
      </c>
    </row>
    <row r="580" spans="1:21" s="62" customFormat="1" ht="28.5" customHeight="1" x14ac:dyDescent="0.25">
      <c r="A580" s="1">
        <v>579</v>
      </c>
      <c r="B580" s="123" t="s">
        <v>3122</v>
      </c>
      <c r="C580" s="123" t="s">
        <v>229</v>
      </c>
      <c r="D580" s="109" t="s">
        <v>1963</v>
      </c>
      <c r="E580" s="109" t="s">
        <v>1685</v>
      </c>
      <c r="F580" s="109" t="s">
        <v>1012</v>
      </c>
      <c r="G580" s="25">
        <v>39086</v>
      </c>
      <c r="H580" s="26" t="s">
        <v>3123</v>
      </c>
      <c r="I580" s="110" t="s">
        <v>388</v>
      </c>
      <c r="J580" s="31">
        <v>4</v>
      </c>
      <c r="K580" s="1" t="s">
        <v>2347</v>
      </c>
      <c r="L580" s="30">
        <v>3</v>
      </c>
      <c r="M580" s="1" t="s">
        <v>718</v>
      </c>
      <c r="N580" s="124" t="s">
        <v>2810</v>
      </c>
      <c r="O580" s="1"/>
      <c r="P580" s="111" t="s">
        <v>3124</v>
      </c>
      <c r="Q580" s="59"/>
      <c r="R580" s="49">
        <v>19</v>
      </c>
      <c r="S580" s="39" t="s">
        <v>3052</v>
      </c>
      <c r="T580" s="40" t="s">
        <v>722</v>
      </c>
      <c r="U580" s="40" t="s">
        <v>700</v>
      </c>
    </row>
    <row r="581" spans="1:21" s="44" customFormat="1" ht="28.5" customHeight="1" x14ac:dyDescent="0.25">
      <c r="A581" s="1">
        <v>580</v>
      </c>
      <c r="B581" s="123" t="s">
        <v>3125</v>
      </c>
      <c r="C581" s="123" t="s">
        <v>46</v>
      </c>
      <c r="D581" s="109" t="s">
        <v>893</v>
      </c>
      <c r="E581" s="109" t="s">
        <v>744</v>
      </c>
      <c r="F581" s="109" t="s">
        <v>1012</v>
      </c>
      <c r="G581" s="25">
        <v>39403</v>
      </c>
      <c r="H581" s="26" t="s">
        <v>3126</v>
      </c>
      <c r="I581" s="110" t="s">
        <v>388</v>
      </c>
      <c r="J581" s="31">
        <v>4</v>
      </c>
      <c r="K581" s="1" t="s">
        <v>2347</v>
      </c>
      <c r="L581" s="30">
        <v>3</v>
      </c>
      <c r="M581" s="1" t="s">
        <v>718</v>
      </c>
      <c r="N581" s="124" t="s">
        <v>3127</v>
      </c>
      <c r="O581" s="1"/>
      <c r="P581" s="111" t="s">
        <v>3128</v>
      </c>
      <c r="Q581" s="59"/>
      <c r="R581" s="49">
        <v>20</v>
      </c>
      <c r="S581" s="39" t="s">
        <v>3052</v>
      </c>
      <c r="T581" s="40" t="s">
        <v>722</v>
      </c>
      <c r="U581" s="40" t="s">
        <v>700</v>
      </c>
    </row>
    <row r="582" spans="1:21" s="44" customFormat="1" ht="28.5" customHeight="1" x14ac:dyDescent="0.25">
      <c r="A582" s="1">
        <v>581</v>
      </c>
      <c r="B582" s="123" t="s">
        <v>3129</v>
      </c>
      <c r="C582" s="123" t="s">
        <v>24</v>
      </c>
      <c r="D582" s="109" t="s">
        <v>1979</v>
      </c>
      <c r="E582" s="109" t="s">
        <v>1923</v>
      </c>
      <c r="F582" s="109" t="s">
        <v>1012</v>
      </c>
      <c r="G582" s="25">
        <v>39332</v>
      </c>
      <c r="H582" s="26" t="s">
        <v>3130</v>
      </c>
      <c r="I582" s="110" t="s">
        <v>388</v>
      </c>
      <c r="J582" s="31">
        <v>4</v>
      </c>
      <c r="K582" s="1" t="s">
        <v>2347</v>
      </c>
      <c r="L582" s="30">
        <v>3</v>
      </c>
      <c r="M582" s="1" t="s">
        <v>718</v>
      </c>
      <c r="N582" s="124" t="s">
        <v>3131</v>
      </c>
      <c r="O582" s="1"/>
      <c r="P582" s="111" t="s">
        <v>3132</v>
      </c>
      <c r="Q582" s="59"/>
      <c r="R582" s="49">
        <v>21</v>
      </c>
      <c r="S582" s="39" t="s">
        <v>3052</v>
      </c>
      <c r="T582" s="40" t="s">
        <v>722</v>
      </c>
      <c r="U582" s="40" t="s">
        <v>700</v>
      </c>
    </row>
    <row r="583" spans="1:21" s="44" customFormat="1" ht="28.5" customHeight="1" x14ac:dyDescent="0.25">
      <c r="A583" s="1">
        <v>582</v>
      </c>
      <c r="B583" s="123" t="s">
        <v>3133</v>
      </c>
      <c r="C583" s="123" t="s">
        <v>3134</v>
      </c>
      <c r="D583" s="109" t="s">
        <v>812</v>
      </c>
      <c r="E583" s="109" t="s">
        <v>2001</v>
      </c>
      <c r="F583" s="109" t="s">
        <v>1012</v>
      </c>
      <c r="G583" s="25">
        <v>39217</v>
      </c>
      <c r="H583" s="26" t="s">
        <v>3135</v>
      </c>
      <c r="I583" s="110" t="s">
        <v>388</v>
      </c>
      <c r="J583" s="31">
        <v>4</v>
      </c>
      <c r="K583" s="1" t="s">
        <v>2347</v>
      </c>
      <c r="L583" s="30">
        <v>3</v>
      </c>
      <c r="M583" s="1" t="s">
        <v>718</v>
      </c>
      <c r="N583" s="124" t="s">
        <v>3136</v>
      </c>
      <c r="O583" s="1"/>
      <c r="P583" s="111" t="s">
        <v>3137</v>
      </c>
      <c r="Q583" s="59"/>
      <c r="R583" s="49">
        <v>22</v>
      </c>
      <c r="S583" s="39" t="s">
        <v>3052</v>
      </c>
      <c r="T583" s="40" t="s">
        <v>722</v>
      </c>
      <c r="U583" s="40" t="s">
        <v>700</v>
      </c>
    </row>
    <row r="584" spans="1:21" s="44" customFormat="1" ht="28.5" customHeight="1" x14ac:dyDescent="0.25">
      <c r="A584" s="1">
        <v>583</v>
      </c>
      <c r="B584" s="123" t="s">
        <v>3138</v>
      </c>
      <c r="C584" s="123" t="s">
        <v>63</v>
      </c>
      <c r="D584" s="109" t="s">
        <v>789</v>
      </c>
      <c r="E584" s="109" t="s">
        <v>744</v>
      </c>
      <c r="F584" s="109" t="s">
        <v>1012</v>
      </c>
      <c r="G584" s="25">
        <v>39405</v>
      </c>
      <c r="H584" s="26" t="s">
        <v>3139</v>
      </c>
      <c r="I584" s="110" t="s">
        <v>388</v>
      </c>
      <c r="J584" s="31">
        <v>4</v>
      </c>
      <c r="K584" s="1" t="s">
        <v>2347</v>
      </c>
      <c r="L584" s="30">
        <v>3</v>
      </c>
      <c r="M584" s="1" t="s">
        <v>718</v>
      </c>
      <c r="N584" s="124" t="s">
        <v>3140</v>
      </c>
      <c r="O584" s="1"/>
      <c r="P584" s="111" t="s">
        <v>3141</v>
      </c>
      <c r="Q584" s="59"/>
      <c r="R584" s="49">
        <v>23</v>
      </c>
      <c r="S584" s="39" t="s">
        <v>3052</v>
      </c>
      <c r="T584" s="40" t="s">
        <v>722</v>
      </c>
      <c r="U584" s="40" t="s">
        <v>700</v>
      </c>
    </row>
    <row r="585" spans="1:21" s="44" customFormat="1" ht="28.5" customHeight="1" x14ac:dyDescent="0.25">
      <c r="A585" s="1">
        <v>584</v>
      </c>
      <c r="B585" s="123" t="s">
        <v>3142</v>
      </c>
      <c r="C585" s="123" t="s">
        <v>126</v>
      </c>
      <c r="D585" s="109" t="s">
        <v>1931</v>
      </c>
      <c r="E585" s="109" t="s">
        <v>1937</v>
      </c>
      <c r="F585" s="109" t="s">
        <v>1012</v>
      </c>
      <c r="G585" s="25">
        <v>39241</v>
      </c>
      <c r="H585" s="26" t="s">
        <v>3143</v>
      </c>
      <c r="I585" s="110" t="s">
        <v>388</v>
      </c>
      <c r="J585" s="31">
        <v>4</v>
      </c>
      <c r="K585" s="1" t="s">
        <v>2347</v>
      </c>
      <c r="L585" s="30">
        <v>3</v>
      </c>
      <c r="M585" s="1" t="s">
        <v>718</v>
      </c>
      <c r="N585" s="124" t="s">
        <v>3144</v>
      </c>
      <c r="O585" s="1"/>
      <c r="P585" s="111" t="s">
        <v>3145</v>
      </c>
      <c r="Q585" s="59"/>
      <c r="R585" s="49">
        <v>24</v>
      </c>
      <c r="S585" s="39" t="s">
        <v>3052</v>
      </c>
      <c r="T585" s="40" t="s">
        <v>722</v>
      </c>
      <c r="U585" s="40" t="s">
        <v>700</v>
      </c>
    </row>
    <row r="586" spans="1:21" s="44" customFormat="1" ht="28.5" customHeight="1" x14ac:dyDescent="0.25">
      <c r="A586" s="1">
        <v>585</v>
      </c>
      <c r="B586" s="123" t="s">
        <v>3146</v>
      </c>
      <c r="C586" s="123" t="s">
        <v>138</v>
      </c>
      <c r="D586" s="109" t="s">
        <v>725</v>
      </c>
      <c r="E586" s="109" t="s">
        <v>1931</v>
      </c>
      <c r="F586" s="109" t="s">
        <v>1012</v>
      </c>
      <c r="G586" s="25">
        <v>39304</v>
      </c>
      <c r="H586" s="26" t="s">
        <v>3147</v>
      </c>
      <c r="I586" s="110" t="s">
        <v>388</v>
      </c>
      <c r="J586" s="31">
        <v>4</v>
      </c>
      <c r="K586" s="1" t="s">
        <v>2347</v>
      </c>
      <c r="L586" s="30">
        <v>3</v>
      </c>
      <c r="M586" s="1" t="s">
        <v>718</v>
      </c>
      <c r="N586" s="124" t="s">
        <v>3148</v>
      </c>
      <c r="O586" s="1"/>
      <c r="P586" s="111" t="s">
        <v>3149</v>
      </c>
      <c r="Q586" s="59"/>
      <c r="R586" s="49">
        <v>25</v>
      </c>
      <c r="S586" s="39" t="s">
        <v>3052</v>
      </c>
      <c r="T586" s="40" t="s">
        <v>722</v>
      </c>
      <c r="U586" s="40" t="s">
        <v>700</v>
      </c>
    </row>
    <row r="587" spans="1:21" s="44" customFormat="1" ht="28.5" customHeight="1" x14ac:dyDescent="0.25">
      <c r="A587" s="1">
        <v>586</v>
      </c>
      <c r="B587" s="123" t="s">
        <v>101</v>
      </c>
      <c r="C587" s="123" t="s">
        <v>1</v>
      </c>
      <c r="D587" s="109" t="s">
        <v>801</v>
      </c>
      <c r="E587" s="109" t="s">
        <v>744</v>
      </c>
      <c r="F587" s="109" t="s">
        <v>1012</v>
      </c>
      <c r="G587" s="25">
        <v>39412</v>
      </c>
      <c r="H587" s="26" t="s">
        <v>3150</v>
      </c>
      <c r="I587" s="110" t="s">
        <v>388</v>
      </c>
      <c r="J587" s="31">
        <v>4</v>
      </c>
      <c r="K587" s="1" t="s">
        <v>2347</v>
      </c>
      <c r="L587" s="30">
        <v>3</v>
      </c>
      <c r="M587" s="1" t="s">
        <v>718</v>
      </c>
      <c r="N587" s="124" t="s">
        <v>3151</v>
      </c>
      <c r="O587" s="1"/>
      <c r="P587" s="111" t="s">
        <v>3152</v>
      </c>
      <c r="Q587" s="59"/>
      <c r="R587" s="49">
        <v>26</v>
      </c>
      <c r="S587" s="39" t="s">
        <v>3052</v>
      </c>
      <c r="T587" s="40" t="s">
        <v>722</v>
      </c>
      <c r="U587" s="40" t="s">
        <v>700</v>
      </c>
    </row>
    <row r="588" spans="1:21" s="44" customFormat="1" ht="28.5" customHeight="1" x14ac:dyDescent="0.25">
      <c r="A588" s="1">
        <v>587</v>
      </c>
      <c r="B588" s="123" t="s">
        <v>3153</v>
      </c>
      <c r="C588" s="123" t="s">
        <v>114</v>
      </c>
      <c r="D588" s="109" t="s">
        <v>1276</v>
      </c>
      <c r="E588" s="109" t="s">
        <v>1931</v>
      </c>
      <c r="F588" s="109" t="s">
        <v>1012</v>
      </c>
      <c r="G588" s="25">
        <v>39314</v>
      </c>
      <c r="H588" s="26" t="s">
        <v>3154</v>
      </c>
      <c r="I588" s="110" t="s">
        <v>388</v>
      </c>
      <c r="J588" s="31">
        <v>4</v>
      </c>
      <c r="K588" s="1" t="s">
        <v>2347</v>
      </c>
      <c r="L588" s="30">
        <v>3</v>
      </c>
      <c r="M588" s="1" t="s">
        <v>718</v>
      </c>
      <c r="N588" s="124" t="s">
        <v>3155</v>
      </c>
      <c r="O588" s="1"/>
      <c r="P588" s="111" t="s">
        <v>3156</v>
      </c>
      <c r="Q588" s="59"/>
      <c r="R588" s="49">
        <v>27</v>
      </c>
      <c r="S588" s="39" t="s">
        <v>3052</v>
      </c>
      <c r="T588" s="40" t="s">
        <v>722</v>
      </c>
      <c r="U588" s="40" t="s">
        <v>700</v>
      </c>
    </row>
    <row r="589" spans="1:21" s="44" customFormat="1" ht="28.5" customHeight="1" x14ac:dyDescent="0.25">
      <c r="A589" s="1">
        <v>588</v>
      </c>
      <c r="B589" s="123" t="s">
        <v>3157</v>
      </c>
      <c r="C589" s="123" t="s">
        <v>76</v>
      </c>
      <c r="D589" s="109" t="s">
        <v>725</v>
      </c>
      <c r="E589" s="109" t="s">
        <v>1931</v>
      </c>
      <c r="F589" s="109" t="s">
        <v>1012</v>
      </c>
      <c r="G589" s="25">
        <v>39304</v>
      </c>
      <c r="H589" s="26" t="s">
        <v>3158</v>
      </c>
      <c r="I589" s="110" t="s">
        <v>388</v>
      </c>
      <c r="J589" s="31">
        <v>4</v>
      </c>
      <c r="K589" s="1" t="s">
        <v>2347</v>
      </c>
      <c r="L589" s="30">
        <v>3</v>
      </c>
      <c r="M589" s="1" t="s">
        <v>718</v>
      </c>
      <c r="N589" s="124" t="s">
        <v>3159</v>
      </c>
      <c r="O589" s="1"/>
      <c r="P589" s="111" t="s">
        <v>3160</v>
      </c>
      <c r="Q589" s="59"/>
      <c r="R589" s="49">
        <v>28</v>
      </c>
      <c r="S589" s="39" t="s">
        <v>3052</v>
      </c>
      <c r="T589" s="40" t="s">
        <v>722</v>
      </c>
      <c r="U589" s="40" t="s">
        <v>700</v>
      </c>
    </row>
    <row r="590" spans="1:21" s="44" customFormat="1" ht="28.5" customHeight="1" x14ac:dyDescent="0.25">
      <c r="A590" s="1">
        <v>589</v>
      </c>
      <c r="B590" s="123" t="s">
        <v>3161</v>
      </c>
      <c r="C590" s="123" t="s">
        <v>99</v>
      </c>
      <c r="D590" s="109" t="s">
        <v>2001</v>
      </c>
      <c r="E590" s="109" t="s">
        <v>1685</v>
      </c>
      <c r="F590" s="109" t="s">
        <v>1012</v>
      </c>
      <c r="G590" s="25">
        <v>39087</v>
      </c>
      <c r="H590" s="26" t="s">
        <v>3162</v>
      </c>
      <c r="I590" s="110" t="s">
        <v>388</v>
      </c>
      <c r="J590" s="31">
        <v>4</v>
      </c>
      <c r="K590" s="1" t="s">
        <v>2347</v>
      </c>
      <c r="L590" s="30">
        <v>3</v>
      </c>
      <c r="M590" s="1" t="s">
        <v>718</v>
      </c>
      <c r="N590" s="124" t="s">
        <v>3163</v>
      </c>
      <c r="O590" s="1"/>
      <c r="P590" s="111" t="s">
        <v>3164</v>
      </c>
      <c r="Q590" s="59"/>
      <c r="R590" s="49">
        <v>1</v>
      </c>
      <c r="S590" s="39" t="s">
        <v>3165</v>
      </c>
      <c r="T590" s="40" t="s">
        <v>722</v>
      </c>
      <c r="U590" s="40" t="s">
        <v>700</v>
      </c>
    </row>
    <row r="591" spans="1:21" s="44" customFormat="1" ht="28.5" customHeight="1" x14ac:dyDescent="0.25">
      <c r="A591" s="1">
        <v>590</v>
      </c>
      <c r="B591" s="123" t="s">
        <v>1234</v>
      </c>
      <c r="C591" s="123" t="s">
        <v>78</v>
      </c>
      <c r="D591" s="109" t="s">
        <v>777</v>
      </c>
      <c r="E591" s="109" t="s">
        <v>1685</v>
      </c>
      <c r="F591" s="109" t="s">
        <v>1012</v>
      </c>
      <c r="G591" s="25">
        <v>39094</v>
      </c>
      <c r="H591" s="26" t="s">
        <v>3166</v>
      </c>
      <c r="I591" s="110" t="s">
        <v>388</v>
      </c>
      <c r="J591" s="31">
        <v>4</v>
      </c>
      <c r="K591" s="1" t="s">
        <v>2347</v>
      </c>
      <c r="L591" s="30">
        <v>3</v>
      </c>
      <c r="M591" s="1" t="s">
        <v>718</v>
      </c>
      <c r="N591" s="124" t="s">
        <v>3167</v>
      </c>
      <c r="O591" s="1"/>
      <c r="P591" s="111" t="s">
        <v>3168</v>
      </c>
      <c r="Q591" s="59"/>
      <c r="R591" s="49">
        <v>2</v>
      </c>
      <c r="S591" s="39" t="s">
        <v>3165</v>
      </c>
      <c r="T591" s="40" t="s">
        <v>722</v>
      </c>
      <c r="U591" s="40" t="s">
        <v>700</v>
      </c>
    </row>
    <row r="592" spans="1:21" s="44" customFormat="1" ht="28.5" customHeight="1" x14ac:dyDescent="0.25">
      <c r="A592" s="1">
        <v>591</v>
      </c>
      <c r="B592" s="123" t="s">
        <v>3169</v>
      </c>
      <c r="C592" s="123" t="s">
        <v>99</v>
      </c>
      <c r="D592" s="109" t="s">
        <v>2001</v>
      </c>
      <c r="E592" s="109" t="s">
        <v>1923</v>
      </c>
      <c r="F592" s="109" t="s">
        <v>1012</v>
      </c>
      <c r="G592" s="25">
        <v>39330</v>
      </c>
      <c r="H592" s="26" t="s">
        <v>3170</v>
      </c>
      <c r="I592" s="110" t="s">
        <v>388</v>
      </c>
      <c r="J592" s="31">
        <v>4</v>
      </c>
      <c r="K592" s="1" t="s">
        <v>2347</v>
      </c>
      <c r="L592" s="30">
        <v>3</v>
      </c>
      <c r="M592" s="1" t="s">
        <v>718</v>
      </c>
      <c r="N592" s="124" t="s">
        <v>3171</v>
      </c>
      <c r="O592" s="1"/>
      <c r="P592" s="111" t="s">
        <v>3172</v>
      </c>
      <c r="Q592" s="59"/>
      <c r="R592" s="49">
        <v>3</v>
      </c>
      <c r="S592" s="39" t="s">
        <v>3165</v>
      </c>
      <c r="T592" s="40" t="s">
        <v>722</v>
      </c>
      <c r="U592" s="40" t="s">
        <v>700</v>
      </c>
    </row>
    <row r="593" spans="1:21" s="44" customFormat="1" ht="28.5" customHeight="1" x14ac:dyDescent="0.25">
      <c r="A593" s="1">
        <v>592</v>
      </c>
      <c r="B593" s="123" t="s">
        <v>3173</v>
      </c>
      <c r="C593" s="123" t="s">
        <v>915</v>
      </c>
      <c r="D593" s="109" t="s">
        <v>969</v>
      </c>
      <c r="E593" s="109" t="s">
        <v>1678</v>
      </c>
      <c r="F593" s="109" t="s">
        <v>1012</v>
      </c>
      <c r="G593" s="25">
        <v>39166</v>
      </c>
      <c r="H593" s="26" t="s">
        <v>3174</v>
      </c>
      <c r="I593" s="110" t="s">
        <v>388</v>
      </c>
      <c r="J593" s="31">
        <v>4</v>
      </c>
      <c r="K593" s="1" t="s">
        <v>2347</v>
      </c>
      <c r="L593" s="30">
        <v>3</v>
      </c>
      <c r="M593" s="1" t="s">
        <v>718</v>
      </c>
      <c r="N593" s="124" t="s">
        <v>3175</v>
      </c>
      <c r="O593" s="1"/>
      <c r="P593" s="111" t="s">
        <v>3176</v>
      </c>
      <c r="Q593" s="59"/>
      <c r="R593" s="49">
        <v>4</v>
      </c>
      <c r="S593" s="39" t="s">
        <v>3165</v>
      </c>
      <c r="T593" s="40" t="s">
        <v>722</v>
      </c>
      <c r="U593" s="40" t="s">
        <v>700</v>
      </c>
    </row>
    <row r="594" spans="1:21" s="44" customFormat="1" ht="28.5" customHeight="1" x14ac:dyDescent="0.25">
      <c r="A594" s="1">
        <v>593</v>
      </c>
      <c r="B594" s="123" t="s">
        <v>3177</v>
      </c>
      <c r="C594" s="123" t="s">
        <v>110</v>
      </c>
      <c r="D594" s="109" t="s">
        <v>1019</v>
      </c>
      <c r="E594" s="109" t="s">
        <v>1979</v>
      </c>
      <c r="F594" s="109" t="s">
        <v>1012</v>
      </c>
      <c r="G594" s="25">
        <v>39284</v>
      </c>
      <c r="H594" s="26" t="s">
        <v>3178</v>
      </c>
      <c r="I594" s="110" t="s">
        <v>388</v>
      </c>
      <c r="J594" s="31">
        <v>4</v>
      </c>
      <c r="K594" s="1" t="s">
        <v>2347</v>
      </c>
      <c r="L594" s="30">
        <v>3</v>
      </c>
      <c r="M594" s="1" t="s">
        <v>718</v>
      </c>
      <c r="N594" s="124" t="s">
        <v>3179</v>
      </c>
      <c r="O594" s="1"/>
      <c r="P594" s="111" t="s">
        <v>3180</v>
      </c>
      <c r="Q594" s="59"/>
      <c r="R594" s="49">
        <v>5</v>
      </c>
      <c r="S594" s="39" t="s">
        <v>3165</v>
      </c>
      <c r="T594" s="40" t="s">
        <v>722</v>
      </c>
      <c r="U594" s="40" t="s">
        <v>700</v>
      </c>
    </row>
    <row r="595" spans="1:21" s="44" customFormat="1" ht="28.5" customHeight="1" x14ac:dyDescent="0.25">
      <c r="A595" s="1">
        <v>594</v>
      </c>
      <c r="B595" s="123" t="s">
        <v>3181</v>
      </c>
      <c r="C595" s="123" t="s">
        <v>114</v>
      </c>
      <c r="D595" s="109" t="s">
        <v>801</v>
      </c>
      <c r="E595" s="109" t="s">
        <v>1678</v>
      </c>
      <c r="F595" s="109" t="s">
        <v>1012</v>
      </c>
      <c r="G595" s="25">
        <v>39167</v>
      </c>
      <c r="H595" s="26" t="s">
        <v>3182</v>
      </c>
      <c r="I595" s="110" t="s">
        <v>682</v>
      </c>
      <c r="J595" s="31">
        <v>4</v>
      </c>
      <c r="K595" s="1" t="s">
        <v>2347</v>
      </c>
      <c r="L595" s="30">
        <v>3</v>
      </c>
      <c r="M595" s="1" t="s">
        <v>718</v>
      </c>
      <c r="N595" s="124" t="s">
        <v>3183</v>
      </c>
      <c r="O595" s="1"/>
      <c r="P595" s="111" t="s">
        <v>3184</v>
      </c>
      <c r="Q595" s="59"/>
      <c r="R595" s="49">
        <v>6</v>
      </c>
      <c r="S595" s="39" t="s">
        <v>3165</v>
      </c>
      <c r="T595" s="40" t="s">
        <v>722</v>
      </c>
      <c r="U595" s="40" t="s">
        <v>700</v>
      </c>
    </row>
    <row r="596" spans="1:21" s="44" customFormat="1" ht="28.5" customHeight="1" x14ac:dyDescent="0.25">
      <c r="A596" s="1">
        <v>595</v>
      </c>
      <c r="B596" s="123" t="s">
        <v>3185</v>
      </c>
      <c r="C596" s="123" t="s">
        <v>138</v>
      </c>
      <c r="D596" s="109" t="s">
        <v>905</v>
      </c>
      <c r="E596" s="109" t="s">
        <v>744</v>
      </c>
      <c r="F596" s="109" t="s">
        <v>1012</v>
      </c>
      <c r="G596" s="25">
        <v>39415</v>
      </c>
      <c r="H596" s="26" t="s">
        <v>3186</v>
      </c>
      <c r="I596" s="110" t="s">
        <v>682</v>
      </c>
      <c r="J596" s="31">
        <v>4</v>
      </c>
      <c r="K596" s="1" t="s">
        <v>2347</v>
      </c>
      <c r="L596" s="30">
        <v>3</v>
      </c>
      <c r="M596" s="1" t="s">
        <v>718</v>
      </c>
      <c r="N596" s="124" t="s">
        <v>3187</v>
      </c>
      <c r="O596" s="1"/>
      <c r="P596" s="111" t="s">
        <v>3188</v>
      </c>
      <c r="Q596" s="59"/>
      <c r="R596" s="49">
        <v>7</v>
      </c>
      <c r="S596" s="39" t="s">
        <v>3165</v>
      </c>
      <c r="T596" s="40" t="s">
        <v>722</v>
      </c>
      <c r="U596" s="40" t="s">
        <v>700</v>
      </c>
    </row>
    <row r="597" spans="1:21" s="44" customFormat="1" ht="28.5" customHeight="1" x14ac:dyDescent="0.25">
      <c r="A597" s="1">
        <v>596</v>
      </c>
      <c r="B597" s="123" t="s">
        <v>3189</v>
      </c>
      <c r="C597" s="123" t="s">
        <v>343</v>
      </c>
      <c r="D597" s="109" t="s">
        <v>1019</v>
      </c>
      <c r="E597" s="109" t="s">
        <v>2001</v>
      </c>
      <c r="F597" s="109" t="s">
        <v>1012</v>
      </c>
      <c r="G597" s="25">
        <v>39223</v>
      </c>
      <c r="H597" s="26" t="s">
        <v>3190</v>
      </c>
      <c r="I597" s="110" t="s">
        <v>682</v>
      </c>
      <c r="J597" s="31">
        <v>4</v>
      </c>
      <c r="K597" s="1" t="s">
        <v>2347</v>
      </c>
      <c r="L597" s="30">
        <v>3</v>
      </c>
      <c r="M597" s="1" t="s">
        <v>718</v>
      </c>
      <c r="N597" s="124" t="s">
        <v>2605</v>
      </c>
      <c r="O597" s="1"/>
      <c r="P597" s="111" t="s">
        <v>2606</v>
      </c>
      <c r="Q597" s="59"/>
      <c r="R597" s="49">
        <v>8</v>
      </c>
      <c r="S597" s="39" t="s">
        <v>3165</v>
      </c>
      <c r="T597" s="40" t="s">
        <v>722</v>
      </c>
      <c r="U597" s="40" t="s">
        <v>700</v>
      </c>
    </row>
    <row r="598" spans="1:21" s="44" customFormat="1" ht="28.5" customHeight="1" x14ac:dyDescent="0.25">
      <c r="A598" s="1">
        <v>597</v>
      </c>
      <c r="B598" s="123" t="s">
        <v>3191</v>
      </c>
      <c r="C598" s="123" t="s">
        <v>70</v>
      </c>
      <c r="D598" s="109" t="s">
        <v>806</v>
      </c>
      <c r="E598" s="109" t="s">
        <v>1937</v>
      </c>
      <c r="F598" s="109" t="s">
        <v>1012</v>
      </c>
      <c r="G598" s="25">
        <v>39251</v>
      </c>
      <c r="H598" s="26" t="s">
        <v>3192</v>
      </c>
      <c r="I598" s="110" t="s">
        <v>682</v>
      </c>
      <c r="J598" s="31">
        <v>4</v>
      </c>
      <c r="K598" s="1" t="s">
        <v>2347</v>
      </c>
      <c r="L598" s="30">
        <v>3</v>
      </c>
      <c r="M598" s="1" t="s">
        <v>718</v>
      </c>
      <c r="N598" s="124" t="s">
        <v>3193</v>
      </c>
      <c r="O598" s="1"/>
      <c r="P598" s="111" t="s">
        <v>3194</v>
      </c>
      <c r="Q598" s="59"/>
      <c r="R598" s="49">
        <v>9</v>
      </c>
      <c r="S598" s="39" t="s">
        <v>3165</v>
      </c>
      <c r="T598" s="40" t="s">
        <v>722</v>
      </c>
      <c r="U598" s="40" t="s">
        <v>700</v>
      </c>
    </row>
    <row r="599" spans="1:21" s="44" customFormat="1" ht="28.5" customHeight="1" x14ac:dyDescent="0.25">
      <c r="A599" s="1">
        <v>598</v>
      </c>
      <c r="B599" s="123" t="s">
        <v>3015</v>
      </c>
      <c r="C599" s="123" t="s">
        <v>78</v>
      </c>
      <c r="D599" s="109" t="s">
        <v>1276</v>
      </c>
      <c r="E599" s="109" t="s">
        <v>1979</v>
      </c>
      <c r="F599" s="109" t="s">
        <v>1012</v>
      </c>
      <c r="G599" s="25">
        <v>39283</v>
      </c>
      <c r="H599" s="26" t="s">
        <v>3195</v>
      </c>
      <c r="I599" s="110" t="s">
        <v>682</v>
      </c>
      <c r="J599" s="31">
        <v>4</v>
      </c>
      <c r="K599" s="1" t="s">
        <v>2347</v>
      </c>
      <c r="L599" s="30">
        <v>3</v>
      </c>
      <c r="M599" s="1" t="s">
        <v>718</v>
      </c>
      <c r="N599" s="124" t="s">
        <v>3196</v>
      </c>
      <c r="O599" s="1"/>
      <c r="P599" s="111" t="s">
        <v>3197</v>
      </c>
      <c r="Q599" s="59"/>
      <c r="R599" s="49">
        <v>10</v>
      </c>
      <c r="S599" s="39" t="s">
        <v>3165</v>
      </c>
      <c r="T599" s="40" t="s">
        <v>722</v>
      </c>
      <c r="U599" s="40" t="s">
        <v>700</v>
      </c>
    </row>
    <row r="600" spans="1:21" s="44" customFormat="1" ht="28.5" customHeight="1" x14ac:dyDescent="0.25">
      <c r="A600" s="1">
        <v>599</v>
      </c>
      <c r="B600" s="123" t="s">
        <v>3198</v>
      </c>
      <c r="C600" s="123" t="s">
        <v>731</v>
      </c>
      <c r="D600" s="109" t="s">
        <v>841</v>
      </c>
      <c r="E600" s="109" t="s">
        <v>1979</v>
      </c>
      <c r="F600" s="109" t="s">
        <v>1012</v>
      </c>
      <c r="G600" s="25">
        <v>39285</v>
      </c>
      <c r="H600" s="26" t="s">
        <v>3199</v>
      </c>
      <c r="I600" s="110" t="s">
        <v>682</v>
      </c>
      <c r="J600" s="31">
        <v>4</v>
      </c>
      <c r="K600" s="1" t="s">
        <v>2347</v>
      </c>
      <c r="L600" s="30">
        <v>3</v>
      </c>
      <c r="M600" s="1" t="s">
        <v>718</v>
      </c>
      <c r="N600" s="124" t="s">
        <v>3200</v>
      </c>
      <c r="O600" s="1"/>
      <c r="P600" s="111" t="s">
        <v>3201</v>
      </c>
      <c r="Q600" s="59"/>
      <c r="R600" s="49">
        <v>11</v>
      </c>
      <c r="S600" s="39" t="s">
        <v>3165</v>
      </c>
      <c r="T600" s="40" t="s">
        <v>722</v>
      </c>
      <c r="U600" s="40" t="s">
        <v>700</v>
      </c>
    </row>
    <row r="601" spans="1:21" s="44" customFormat="1" ht="28.5" customHeight="1" x14ac:dyDescent="0.25">
      <c r="A601" s="1">
        <v>600</v>
      </c>
      <c r="B601" s="123" t="s">
        <v>3202</v>
      </c>
      <c r="C601" s="123" t="s">
        <v>217</v>
      </c>
      <c r="D601" s="109" t="s">
        <v>858</v>
      </c>
      <c r="E601" s="109" t="s">
        <v>744</v>
      </c>
      <c r="F601" s="109" t="s">
        <v>1012</v>
      </c>
      <c r="G601" s="25">
        <v>39416</v>
      </c>
      <c r="H601" s="26" t="s">
        <v>3203</v>
      </c>
      <c r="I601" s="110" t="s">
        <v>682</v>
      </c>
      <c r="J601" s="31">
        <v>4</v>
      </c>
      <c r="K601" s="1" t="s">
        <v>2347</v>
      </c>
      <c r="L601" s="30">
        <v>3</v>
      </c>
      <c r="M601" s="1" t="s">
        <v>718</v>
      </c>
      <c r="N601" s="124" t="s">
        <v>3204</v>
      </c>
      <c r="O601" s="1"/>
      <c r="P601" s="111" t="s">
        <v>3205</v>
      </c>
      <c r="Q601" s="59"/>
      <c r="R601" s="49">
        <v>12</v>
      </c>
      <c r="S601" s="39" t="s">
        <v>3165</v>
      </c>
      <c r="T601" s="40" t="s">
        <v>722</v>
      </c>
      <c r="U601" s="40" t="s">
        <v>700</v>
      </c>
    </row>
    <row r="602" spans="1:21" s="44" customFormat="1" ht="28.5" customHeight="1" x14ac:dyDescent="0.25">
      <c r="A602" s="1">
        <v>601</v>
      </c>
      <c r="B602" s="123" t="s">
        <v>3206</v>
      </c>
      <c r="C602" s="123" t="s">
        <v>308</v>
      </c>
      <c r="D602" s="109" t="s">
        <v>1682</v>
      </c>
      <c r="E602" s="109" t="s">
        <v>1678</v>
      </c>
      <c r="F602" s="109" t="s">
        <v>1012</v>
      </c>
      <c r="G602" s="25">
        <v>39143</v>
      </c>
      <c r="H602" s="26" t="s">
        <v>3207</v>
      </c>
      <c r="I602" s="110" t="s">
        <v>682</v>
      </c>
      <c r="J602" s="31">
        <v>4</v>
      </c>
      <c r="K602" s="1" t="s">
        <v>2347</v>
      </c>
      <c r="L602" s="30">
        <v>3</v>
      </c>
      <c r="M602" s="1" t="s">
        <v>718</v>
      </c>
      <c r="N602" s="124" t="s">
        <v>3206</v>
      </c>
      <c r="O602" s="1"/>
      <c r="P602" s="111" t="s">
        <v>3208</v>
      </c>
      <c r="Q602" s="59"/>
      <c r="R602" s="49">
        <v>13</v>
      </c>
      <c r="S602" s="39" t="s">
        <v>3165</v>
      </c>
      <c r="T602" s="40" t="s">
        <v>722</v>
      </c>
      <c r="U602" s="40" t="s">
        <v>700</v>
      </c>
    </row>
    <row r="603" spans="1:21" s="44" customFormat="1" ht="28.5" customHeight="1" x14ac:dyDescent="0.25">
      <c r="A603" s="1">
        <v>602</v>
      </c>
      <c r="B603" s="123" t="s">
        <v>3209</v>
      </c>
      <c r="C603" s="123" t="s">
        <v>87</v>
      </c>
      <c r="D603" s="109" t="s">
        <v>712</v>
      </c>
      <c r="E603" s="109" t="s">
        <v>1682</v>
      </c>
      <c r="F603" s="109" t="s">
        <v>1012</v>
      </c>
      <c r="G603" s="25">
        <v>39141</v>
      </c>
      <c r="H603" s="26" t="s">
        <v>3210</v>
      </c>
      <c r="I603" s="110" t="s">
        <v>682</v>
      </c>
      <c r="J603" s="31">
        <v>4</v>
      </c>
      <c r="K603" s="1" t="s">
        <v>2347</v>
      </c>
      <c r="L603" s="30">
        <v>3</v>
      </c>
      <c r="M603" s="1" t="s">
        <v>718</v>
      </c>
      <c r="N603" s="124" t="s">
        <v>3211</v>
      </c>
      <c r="O603" s="1"/>
      <c r="P603" s="111" t="s">
        <v>3212</v>
      </c>
      <c r="Q603" s="59"/>
      <c r="R603" s="49">
        <v>14</v>
      </c>
      <c r="S603" s="39" t="s">
        <v>3165</v>
      </c>
      <c r="T603" s="40" t="s">
        <v>722</v>
      </c>
      <c r="U603" s="40" t="s">
        <v>700</v>
      </c>
    </row>
    <row r="604" spans="1:21" s="44" customFormat="1" ht="28.5" customHeight="1" x14ac:dyDescent="0.25">
      <c r="A604" s="1">
        <v>603</v>
      </c>
      <c r="B604" s="123" t="s">
        <v>2983</v>
      </c>
      <c r="C604" s="123" t="s">
        <v>114</v>
      </c>
      <c r="D604" s="109" t="s">
        <v>899</v>
      </c>
      <c r="E604" s="109" t="s">
        <v>1678</v>
      </c>
      <c r="F604" s="109" t="s">
        <v>1012</v>
      </c>
      <c r="G604" s="25">
        <v>39155</v>
      </c>
      <c r="H604" s="26" t="s">
        <v>3213</v>
      </c>
      <c r="I604" s="110" t="s">
        <v>682</v>
      </c>
      <c r="J604" s="31">
        <v>4</v>
      </c>
      <c r="K604" s="1" t="s">
        <v>2347</v>
      </c>
      <c r="L604" s="30">
        <v>3</v>
      </c>
      <c r="M604" s="1" t="s">
        <v>718</v>
      </c>
      <c r="N604" s="124" t="s">
        <v>3214</v>
      </c>
      <c r="O604" s="1"/>
      <c r="P604" s="111" t="s">
        <v>3215</v>
      </c>
      <c r="Q604" s="59"/>
      <c r="R604" s="49">
        <v>15</v>
      </c>
      <c r="S604" s="39" t="s">
        <v>3165</v>
      </c>
      <c r="T604" s="40" t="s">
        <v>722</v>
      </c>
      <c r="U604" s="40" t="s">
        <v>700</v>
      </c>
    </row>
    <row r="605" spans="1:21" s="44" customFormat="1" ht="28.5" customHeight="1" x14ac:dyDescent="0.25">
      <c r="A605" s="1">
        <v>604</v>
      </c>
      <c r="B605" s="123" t="s">
        <v>3216</v>
      </c>
      <c r="C605" s="123" t="s">
        <v>30</v>
      </c>
      <c r="D605" s="109" t="s">
        <v>877</v>
      </c>
      <c r="E605" s="109" t="s">
        <v>1979</v>
      </c>
      <c r="F605" s="109" t="s">
        <v>1012</v>
      </c>
      <c r="G605" s="25">
        <v>39286</v>
      </c>
      <c r="H605" s="26" t="s">
        <v>3217</v>
      </c>
      <c r="I605" s="110" t="s">
        <v>393</v>
      </c>
      <c r="J605" s="31">
        <v>4</v>
      </c>
      <c r="K605" s="1" t="s">
        <v>2347</v>
      </c>
      <c r="L605" s="30">
        <v>3</v>
      </c>
      <c r="M605" s="1" t="s">
        <v>718</v>
      </c>
      <c r="N605" s="124" t="s">
        <v>3218</v>
      </c>
      <c r="O605" s="1"/>
      <c r="P605" s="111" t="s">
        <v>3219</v>
      </c>
      <c r="Q605" s="59"/>
      <c r="R605" s="49">
        <v>16</v>
      </c>
      <c r="S605" s="39" t="s">
        <v>3165</v>
      </c>
      <c r="T605" s="40" t="s">
        <v>722</v>
      </c>
      <c r="U605" s="40" t="s">
        <v>700</v>
      </c>
    </row>
    <row r="606" spans="1:21" s="44" customFormat="1" ht="28.5" customHeight="1" x14ac:dyDescent="0.25">
      <c r="A606" s="1">
        <v>605</v>
      </c>
      <c r="B606" s="123" t="s">
        <v>3220</v>
      </c>
      <c r="C606" s="123" t="s">
        <v>138</v>
      </c>
      <c r="D606" s="109" t="s">
        <v>812</v>
      </c>
      <c r="E606" s="109" t="s">
        <v>744</v>
      </c>
      <c r="F606" s="109" t="s">
        <v>1012</v>
      </c>
      <c r="G606" s="25">
        <v>39401</v>
      </c>
      <c r="H606" s="26" t="s">
        <v>3221</v>
      </c>
      <c r="I606" s="110" t="s">
        <v>393</v>
      </c>
      <c r="J606" s="31">
        <v>4</v>
      </c>
      <c r="K606" s="1" t="s">
        <v>2347</v>
      </c>
      <c r="L606" s="30">
        <v>3</v>
      </c>
      <c r="M606" s="1" t="s">
        <v>718</v>
      </c>
      <c r="N606" s="124" t="s">
        <v>3222</v>
      </c>
      <c r="O606" s="1"/>
      <c r="P606" s="111" t="s">
        <v>3223</v>
      </c>
      <c r="Q606" s="59"/>
      <c r="R606" s="49">
        <v>17</v>
      </c>
      <c r="S606" s="39" t="s">
        <v>3165</v>
      </c>
      <c r="T606" s="40" t="s">
        <v>722</v>
      </c>
      <c r="U606" s="40" t="s">
        <v>700</v>
      </c>
    </row>
    <row r="607" spans="1:21" s="44" customFormat="1" ht="28.5" customHeight="1" x14ac:dyDescent="0.25">
      <c r="A607" s="1">
        <v>606</v>
      </c>
      <c r="B607" s="123" t="s">
        <v>3224</v>
      </c>
      <c r="C607" s="123" t="s">
        <v>28</v>
      </c>
      <c r="D607" s="109" t="s">
        <v>899</v>
      </c>
      <c r="E607" s="109" t="s">
        <v>777</v>
      </c>
      <c r="F607" s="109" t="s">
        <v>1012</v>
      </c>
      <c r="G607" s="25">
        <v>39430</v>
      </c>
      <c r="H607" s="26" t="s">
        <v>3225</v>
      </c>
      <c r="I607" s="110" t="s">
        <v>393</v>
      </c>
      <c r="J607" s="31">
        <v>4</v>
      </c>
      <c r="K607" s="1" t="s">
        <v>2347</v>
      </c>
      <c r="L607" s="30">
        <v>3</v>
      </c>
      <c r="M607" s="1" t="s">
        <v>718</v>
      </c>
      <c r="N607" s="124" t="s">
        <v>3226</v>
      </c>
      <c r="O607" s="1"/>
      <c r="P607" s="111" t="s">
        <v>3227</v>
      </c>
      <c r="Q607" s="59"/>
      <c r="R607" s="49">
        <v>18</v>
      </c>
      <c r="S607" s="39" t="s">
        <v>3165</v>
      </c>
      <c r="T607" s="40" t="s">
        <v>722</v>
      </c>
      <c r="U607" s="40" t="s">
        <v>700</v>
      </c>
    </row>
    <row r="608" spans="1:21" s="44" customFormat="1" ht="28.5" customHeight="1" x14ac:dyDescent="0.25">
      <c r="A608" s="1">
        <v>607</v>
      </c>
      <c r="B608" s="123" t="s">
        <v>3228</v>
      </c>
      <c r="C608" s="123" t="s">
        <v>12</v>
      </c>
      <c r="D608" s="109" t="s">
        <v>899</v>
      </c>
      <c r="E608" s="109" t="s">
        <v>1678</v>
      </c>
      <c r="F608" s="109" t="s">
        <v>1012</v>
      </c>
      <c r="G608" s="25">
        <v>39155</v>
      </c>
      <c r="H608" s="26" t="s">
        <v>3229</v>
      </c>
      <c r="I608" s="110" t="s">
        <v>393</v>
      </c>
      <c r="J608" s="31">
        <v>4</v>
      </c>
      <c r="K608" s="1" t="s">
        <v>2347</v>
      </c>
      <c r="L608" s="30">
        <v>3</v>
      </c>
      <c r="M608" s="1" t="s">
        <v>718</v>
      </c>
      <c r="N608" s="124" t="s">
        <v>3230</v>
      </c>
      <c r="O608" s="1"/>
      <c r="P608" s="111" t="s">
        <v>3231</v>
      </c>
      <c r="Q608" s="59"/>
      <c r="R608" s="49">
        <v>19</v>
      </c>
      <c r="S608" s="39" t="s">
        <v>3165</v>
      </c>
      <c r="T608" s="40" t="s">
        <v>722</v>
      </c>
      <c r="U608" s="40" t="s">
        <v>700</v>
      </c>
    </row>
    <row r="609" spans="1:21" s="44" customFormat="1" ht="28.5" customHeight="1" x14ac:dyDescent="0.25">
      <c r="A609" s="1">
        <v>608</v>
      </c>
      <c r="B609" s="123" t="s">
        <v>1891</v>
      </c>
      <c r="C609" s="123" t="s">
        <v>78</v>
      </c>
      <c r="D609" s="109" t="s">
        <v>1937</v>
      </c>
      <c r="E609" s="109" t="s">
        <v>1963</v>
      </c>
      <c r="F609" s="109" t="s">
        <v>1012</v>
      </c>
      <c r="G609" s="25">
        <v>39178</v>
      </c>
      <c r="H609" s="26" t="s">
        <v>3232</v>
      </c>
      <c r="I609" s="110" t="s">
        <v>393</v>
      </c>
      <c r="J609" s="31">
        <v>4</v>
      </c>
      <c r="K609" s="1" t="s">
        <v>2347</v>
      </c>
      <c r="L609" s="30">
        <v>3</v>
      </c>
      <c r="M609" s="1" t="s">
        <v>718</v>
      </c>
      <c r="N609" s="124" t="s">
        <v>3233</v>
      </c>
      <c r="O609" s="1"/>
      <c r="P609" s="111" t="s">
        <v>3234</v>
      </c>
      <c r="Q609" s="59"/>
      <c r="R609" s="49">
        <v>20</v>
      </c>
      <c r="S609" s="39" t="s">
        <v>3165</v>
      </c>
      <c r="T609" s="40" t="s">
        <v>722</v>
      </c>
      <c r="U609" s="40" t="s">
        <v>700</v>
      </c>
    </row>
    <row r="610" spans="1:21" s="44" customFormat="1" ht="28.5" customHeight="1" x14ac:dyDescent="0.25">
      <c r="A610" s="1">
        <v>609</v>
      </c>
      <c r="B610" s="123" t="s">
        <v>3235</v>
      </c>
      <c r="C610" s="123" t="s">
        <v>78</v>
      </c>
      <c r="D610" s="109" t="s">
        <v>812</v>
      </c>
      <c r="E610" s="109" t="s">
        <v>744</v>
      </c>
      <c r="F610" s="109" t="s">
        <v>1012</v>
      </c>
      <c r="G610" s="25">
        <v>39401</v>
      </c>
      <c r="H610" s="26" t="s">
        <v>3236</v>
      </c>
      <c r="I610" s="110" t="s">
        <v>393</v>
      </c>
      <c r="J610" s="31">
        <v>4</v>
      </c>
      <c r="K610" s="1" t="s">
        <v>2347</v>
      </c>
      <c r="L610" s="30">
        <v>3</v>
      </c>
      <c r="M610" s="1" t="s">
        <v>718</v>
      </c>
      <c r="N610" s="124" t="s">
        <v>3237</v>
      </c>
      <c r="O610" s="1"/>
      <c r="P610" s="111" t="s">
        <v>3238</v>
      </c>
      <c r="Q610" s="59"/>
      <c r="R610" s="49">
        <v>21</v>
      </c>
      <c r="S610" s="39" t="s">
        <v>3165</v>
      </c>
      <c r="T610" s="40" t="s">
        <v>722</v>
      </c>
      <c r="U610" s="40" t="s">
        <v>700</v>
      </c>
    </row>
    <row r="611" spans="1:21" s="44" customFormat="1" ht="28.5" customHeight="1" x14ac:dyDescent="0.25">
      <c r="A611" s="1">
        <v>610</v>
      </c>
      <c r="B611" s="123" t="s">
        <v>3239</v>
      </c>
      <c r="C611" s="123" t="s">
        <v>58</v>
      </c>
      <c r="D611" s="109" t="s">
        <v>777</v>
      </c>
      <c r="E611" s="109" t="s">
        <v>1931</v>
      </c>
      <c r="F611" s="109" t="s">
        <v>1012</v>
      </c>
      <c r="G611" s="25">
        <v>39306</v>
      </c>
      <c r="H611" s="26" t="s">
        <v>3240</v>
      </c>
      <c r="I611" s="110" t="s">
        <v>393</v>
      </c>
      <c r="J611" s="31">
        <v>4</v>
      </c>
      <c r="K611" s="1" t="s">
        <v>2347</v>
      </c>
      <c r="L611" s="30">
        <v>3</v>
      </c>
      <c r="M611" s="1" t="s">
        <v>718</v>
      </c>
      <c r="N611" s="124" t="s">
        <v>3241</v>
      </c>
      <c r="O611" s="1"/>
      <c r="P611" s="111" t="s">
        <v>3242</v>
      </c>
      <c r="Q611" s="59"/>
      <c r="R611" s="49">
        <v>22</v>
      </c>
      <c r="S611" s="39" t="s">
        <v>3165</v>
      </c>
      <c r="T611" s="40" t="s">
        <v>722</v>
      </c>
      <c r="U611" s="40" t="s">
        <v>700</v>
      </c>
    </row>
    <row r="612" spans="1:21" s="44" customFormat="1" ht="28.5" customHeight="1" x14ac:dyDescent="0.25">
      <c r="A612" s="1">
        <v>611</v>
      </c>
      <c r="B612" s="123" t="s">
        <v>3243</v>
      </c>
      <c r="C612" s="123" t="s">
        <v>50</v>
      </c>
      <c r="D612" s="109" t="s">
        <v>801</v>
      </c>
      <c r="E612" s="109" t="s">
        <v>1979</v>
      </c>
      <c r="F612" s="109" t="s">
        <v>1012</v>
      </c>
      <c r="G612" s="25">
        <v>39289</v>
      </c>
      <c r="H612" s="26" t="s">
        <v>3244</v>
      </c>
      <c r="I612" s="110" t="s">
        <v>393</v>
      </c>
      <c r="J612" s="31">
        <v>4</v>
      </c>
      <c r="K612" s="1" t="s">
        <v>2347</v>
      </c>
      <c r="L612" s="30">
        <v>3</v>
      </c>
      <c r="M612" s="1" t="s">
        <v>718</v>
      </c>
      <c r="N612" s="124" t="s">
        <v>3245</v>
      </c>
      <c r="O612" s="1"/>
      <c r="P612" s="111" t="s">
        <v>3246</v>
      </c>
      <c r="Q612" s="59"/>
      <c r="R612" s="49">
        <v>23</v>
      </c>
      <c r="S612" s="39" t="s">
        <v>3165</v>
      </c>
      <c r="T612" s="40" t="s">
        <v>722</v>
      </c>
      <c r="U612" s="40" t="s">
        <v>700</v>
      </c>
    </row>
    <row r="613" spans="1:21" s="44" customFormat="1" ht="28.5" customHeight="1" x14ac:dyDescent="0.25">
      <c r="A613" s="1">
        <v>612</v>
      </c>
      <c r="B613" s="123" t="s">
        <v>1144</v>
      </c>
      <c r="C613" s="123" t="s">
        <v>138</v>
      </c>
      <c r="D613" s="109" t="s">
        <v>1682</v>
      </c>
      <c r="E613" s="109" t="s">
        <v>777</v>
      </c>
      <c r="F613" s="109" t="s">
        <v>1012</v>
      </c>
      <c r="G613" s="25">
        <v>39418</v>
      </c>
      <c r="H613" s="26" t="s">
        <v>3247</v>
      </c>
      <c r="I613" s="110" t="s">
        <v>393</v>
      </c>
      <c r="J613" s="31">
        <v>4</v>
      </c>
      <c r="K613" s="1" t="s">
        <v>2347</v>
      </c>
      <c r="L613" s="30">
        <v>3</v>
      </c>
      <c r="M613" s="1" t="s">
        <v>718</v>
      </c>
      <c r="N613" s="124" t="s">
        <v>3248</v>
      </c>
      <c r="O613" s="1"/>
      <c r="P613" s="111" t="s">
        <v>3249</v>
      </c>
      <c r="Q613" s="59"/>
      <c r="R613" s="49">
        <v>24</v>
      </c>
      <c r="S613" s="39" t="s">
        <v>3165</v>
      </c>
      <c r="T613" s="40" t="s">
        <v>722</v>
      </c>
      <c r="U613" s="40" t="s">
        <v>700</v>
      </c>
    </row>
    <row r="614" spans="1:21" s="44" customFormat="1" ht="28.5" customHeight="1" x14ac:dyDescent="0.25">
      <c r="A614" s="1">
        <v>613</v>
      </c>
      <c r="B614" s="123" t="s">
        <v>294</v>
      </c>
      <c r="C614" s="123" t="s">
        <v>12</v>
      </c>
      <c r="D614" s="109" t="s">
        <v>858</v>
      </c>
      <c r="E614" s="109" t="s">
        <v>744</v>
      </c>
      <c r="F614" s="109" t="s">
        <v>1012</v>
      </c>
      <c r="G614" s="25">
        <v>39416</v>
      </c>
      <c r="H614" s="26" t="s">
        <v>3250</v>
      </c>
      <c r="I614" s="110" t="s">
        <v>393</v>
      </c>
      <c r="J614" s="31">
        <v>4</v>
      </c>
      <c r="K614" s="1" t="s">
        <v>2347</v>
      </c>
      <c r="L614" s="30">
        <v>3</v>
      </c>
      <c r="M614" s="1" t="s">
        <v>718</v>
      </c>
      <c r="N614" s="124" t="s">
        <v>3251</v>
      </c>
      <c r="O614" s="1"/>
      <c r="P614" s="111" t="s">
        <v>3252</v>
      </c>
      <c r="Q614" s="59"/>
      <c r="R614" s="49">
        <v>25</v>
      </c>
      <c r="S614" s="39" t="s">
        <v>3165</v>
      </c>
      <c r="T614" s="40" t="s">
        <v>722</v>
      </c>
      <c r="U614" s="40" t="s">
        <v>700</v>
      </c>
    </row>
    <row r="615" spans="1:21" s="44" customFormat="1" ht="28.5" customHeight="1" x14ac:dyDescent="0.25">
      <c r="A615" s="1">
        <v>614</v>
      </c>
      <c r="B615" s="123" t="s">
        <v>3253</v>
      </c>
      <c r="C615" s="123" t="s">
        <v>309</v>
      </c>
      <c r="D615" s="109" t="s">
        <v>1937</v>
      </c>
      <c r="E615" s="109" t="s">
        <v>1979</v>
      </c>
      <c r="F615" s="109" t="s">
        <v>1012</v>
      </c>
      <c r="G615" s="25">
        <v>39269</v>
      </c>
      <c r="H615" s="26" t="s">
        <v>3254</v>
      </c>
      <c r="I615" s="110" t="s">
        <v>393</v>
      </c>
      <c r="J615" s="31">
        <v>4</v>
      </c>
      <c r="K615" s="1" t="s">
        <v>2347</v>
      </c>
      <c r="L615" s="30">
        <v>3</v>
      </c>
      <c r="M615" s="1" t="s">
        <v>718</v>
      </c>
      <c r="N615" s="124" t="s">
        <v>3255</v>
      </c>
      <c r="O615" s="1"/>
      <c r="P615" s="111" t="s">
        <v>3256</v>
      </c>
      <c r="Q615" s="59"/>
      <c r="R615" s="49">
        <v>26</v>
      </c>
      <c r="S615" s="39" t="s">
        <v>3165</v>
      </c>
      <c r="T615" s="40" t="s">
        <v>722</v>
      </c>
      <c r="U615" s="40" t="s">
        <v>700</v>
      </c>
    </row>
    <row r="616" spans="1:21" s="44" customFormat="1" ht="28.5" customHeight="1" x14ac:dyDescent="0.25">
      <c r="A616" s="1">
        <v>615</v>
      </c>
      <c r="B616" s="123" t="s">
        <v>3257</v>
      </c>
      <c r="C616" s="123" t="s">
        <v>50</v>
      </c>
      <c r="D616" s="109" t="s">
        <v>732</v>
      </c>
      <c r="E616" s="109" t="s">
        <v>1963</v>
      </c>
      <c r="F616" s="109" t="s">
        <v>1012</v>
      </c>
      <c r="G616" s="25">
        <v>39196</v>
      </c>
      <c r="H616" s="26" t="s">
        <v>3258</v>
      </c>
      <c r="I616" s="110" t="s">
        <v>393</v>
      </c>
      <c r="J616" s="31">
        <v>4</v>
      </c>
      <c r="K616" s="1" t="s">
        <v>2347</v>
      </c>
      <c r="L616" s="30">
        <v>3</v>
      </c>
      <c r="M616" s="1" t="s">
        <v>718</v>
      </c>
      <c r="N616" s="124" t="s">
        <v>3259</v>
      </c>
      <c r="O616" s="1"/>
      <c r="P616" s="111" t="s">
        <v>3260</v>
      </c>
      <c r="Q616" s="59"/>
      <c r="R616" s="49">
        <v>27</v>
      </c>
      <c r="S616" s="39" t="s">
        <v>3165</v>
      </c>
      <c r="T616" s="40" t="s">
        <v>722</v>
      </c>
      <c r="U616" s="40" t="s">
        <v>700</v>
      </c>
    </row>
    <row r="617" spans="1:21" s="44" customFormat="1" ht="28.5" customHeight="1" x14ac:dyDescent="0.25">
      <c r="A617" s="1">
        <v>616</v>
      </c>
      <c r="B617" s="123" t="s">
        <v>2915</v>
      </c>
      <c r="C617" s="123" t="s">
        <v>68</v>
      </c>
      <c r="D617" s="109" t="s">
        <v>1937</v>
      </c>
      <c r="E617" s="109" t="s">
        <v>744</v>
      </c>
      <c r="F617" s="109" t="s">
        <v>1012</v>
      </c>
      <c r="G617" s="25">
        <v>39392</v>
      </c>
      <c r="H617" s="26" t="s">
        <v>3261</v>
      </c>
      <c r="I617" s="110" t="s">
        <v>393</v>
      </c>
      <c r="J617" s="31">
        <v>4</v>
      </c>
      <c r="K617" s="1" t="s">
        <v>2347</v>
      </c>
      <c r="L617" s="30">
        <v>3</v>
      </c>
      <c r="M617" s="1" t="s">
        <v>718</v>
      </c>
      <c r="N617" s="124" t="s">
        <v>3262</v>
      </c>
      <c r="O617" s="1"/>
      <c r="P617" s="111" t="s">
        <v>3263</v>
      </c>
      <c r="Q617" s="59"/>
      <c r="R617" s="49">
        <v>28</v>
      </c>
      <c r="S617" s="39" t="s">
        <v>3165</v>
      </c>
      <c r="T617" s="40" t="s">
        <v>722</v>
      </c>
      <c r="U617" s="40" t="s">
        <v>700</v>
      </c>
    </row>
    <row r="618" spans="1:21" s="44" customFormat="1" ht="28.5" customHeight="1" x14ac:dyDescent="0.25">
      <c r="A618" s="1">
        <v>617</v>
      </c>
      <c r="B618" s="123" t="s">
        <v>3264</v>
      </c>
      <c r="C618" s="123" t="s">
        <v>58</v>
      </c>
      <c r="D618" s="109" t="s">
        <v>905</v>
      </c>
      <c r="E618" s="109" t="s">
        <v>744</v>
      </c>
      <c r="F618" s="109" t="s">
        <v>1012</v>
      </c>
      <c r="G618" s="25">
        <v>39415</v>
      </c>
      <c r="H618" s="26" t="s">
        <v>3265</v>
      </c>
      <c r="I618" s="110" t="s">
        <v>393</v>
      </c>
      <c r="J618" s="31">
        <v>4</v>
      </c>
      <c r="K618" s="1" t="s">
        <v>2347</v>
      </c>
      <c r="L618" s="30">
        <v>3</v>
      </c>
      <c r="M618" s="1" t="s">
        <v>718</v>
      </c>
      <c r="N618" s="124" t="s">
        <v>3266</v>
      </c>
      <c r="O618" s="1"/>
      <c r="P618" s="111" t="s">
        <v>3267</v>
      </c>
      <c r="Q618" s="59"/>
      <c r="R618" s="49">
        <v>1</v>
      </c>
      <c r="S618" s="39" t="s">
        <v>3268</v>
      </c>
      <c r="T618" s="40" t="s">
        <v>722</v>
      </c>
      <c r="U618" s="40" t="s">
        <v>700</v>
      </c>
    </row>
    <row r="619" spans="1:21" s="44" customFormat="1" ht="28.5" customHeight="1" x14ac:dyDescent="0.25">
      <c r="A619" s="1">
        <v>618</v>
      </c>
      <c r="B619" s="123" t="s">
        <v>2588</v>
      </c>
      <c r="C619" s="123" t="s">
        <v>63</v>
      </c>
      <c r="D619" s="109" t="s">
        <v>905</v>
      </c>
      <c r="E619" s="109" t="s">
        <v>2001</v>
      </c>
      <c r="F619" s="109" t="s">
        <v>1012</v>
      </c>
      <c r="G619" s="25">
        <v>39231</v>
      </c>
      <c r="H619" s="26" t="s">
        <v>3269</v>
      </c>
      <c r="I619" s="110" t="s">
        <v>393</v>
      </c>
      <c r="J619" s="31">
        <v>4</v>
      </c>
      <c r="K619" s="1" t="s">
        <v>2347</v>
      </c>
      <c r="L619" s="30">
        <v>3</v>
      </c>
      <c r="M619" s="1" t="s">
        <v>718</v>
      </c>
      <c r="N619" s="124" t="s">
        <v>3270</v>
      </c>
      <c r="O619" s="1"/>
      <c r="P619" s="111" t="s">
        <v>3271</v>
      </c>
      <c r="Q619" s="59"/>
      <c r="R619" s="49">
        <v>2</v>
      </c>
      <c r="S619" s="39" t="s">
        <v>3268</v>
      </c>
      <c r="T619" s="40" t="s">
        <v>722</v>
      </c>
      <c r="U619" s="40" t="s">
        <v>700</v>
      </c>
    </row>
    <row r="620" spans="1:21" s="44" customFormat="1" ht="28.5" customHeight="1" x14ac:dyDescent="0.25">
      <c r="A620" s="1">
        <v>619</v>
      </c>
      <c r="B620" s="123" t="s">
        <v>3272</v>
      </c>
      <c r="C620" s="123" t="s">
        <v>1930</v>
      </c>
      <c r="D620" s="109" t="s">
        <v>744</v>
      </c>
      <c r="E620" s="109" t="s">
        <v>744</v>
      </c>
      <c r="F620" s="109" t="s">
        <v>1012</v>
      </c>
      <c r="G620" s="25">
        <v>39397</v>
      </c>
      <c r="H620" s="26" t="s">
        <v>3273</v>
      </c>
      <c r="I620" s="110" t="s">
        <v>393</v>
      </c>
      <c r="J620" s="31">
        <v>4</v>
      </c>
      <c r="K620" s="1" t="s">
        <v>2347</v>
      </c>
      <c r="L620" s="30">
        <v>3</v>
      </c>
      <c r="M620" s="1" t="s">
        <v>718</v>
      </c>
      <c r="N620" s="124" t="s">
        <v>3274</v>
      </c>
      <c r="O620" s="1"/>
      <c r="P620" s="111" t="s">
        <v>3275</v>
      </c>
      <c r="Q620" s="59"/>
      <c r="R620" s="49">
        <v>3</v>
      </c>
      <c r="S620" s="39" t="s">
        <v>3268</v>
      </c>
      <c r="T620" s="40" t="s">
        <v>722</v>
      </c>
      <c r="U620" s="40" t="s">
        <v>700</v>
      </c>
    </row>
    <row r="621" spans="1:21" s="44" customFormat="1" ht="28.5" customHeight="1" x14ac:dyDescent="0.25">
      <c r="A621" s="1">
        <v>620</v>
      </c>
      <c r="B621" s="123" t="s">
        <v>3276</v>
      </c>
      <c r="C621" s="123" t="s">
        <v>78</v>
      </c>
      <c r="D621" s="109" t="s">
        <v>841</v>
      </c>
      <c r="E621" s="109" t="s">
        <v>1963</v>
      </c>
      <c r="F621" s="109" t="s">
        <v>1012</v>
      </c>
      <c r="G621" s="25">
        <v>39194</v>
      </c>
      <c r="H621" s="26" t="s">
        <v>3277</v>
      </c>
      <c r="I621" s="110" t="s">
        <v>3278</v>
      </c>
      <c r="J621" s="31">
        <v>4</v>
      </c>
      <c r="K621" s="1" t="s">
        <v>2347</v>
      </c>
      <c r="L621" s="30">
        <v>3</v>
      </c>
      <c r="M621" s="1" t="s">
        <v>718</v>
      </c>
      <c r="N621" s="124" t="s">
        <v>2533</v>
      </c>
      <c r="O621" s="1"/>
      <c r="P621" s="111" t="s">
        <v>3279</v>
      </c>
      <c r="Q621" s="59"/>
      <c r="R621" s="49">
        <v>4</v>
      </c>
      <c r="S621" s="39" t="s">
        <v>3268</v>
      </c>
      <c r="T621" s="40" t="s">
        <v>722</v>
      </c>
      <c r="U621" s="40" t="s">
        <v>700</v>
      </c>
    </row>
    <row r="622" spans="1:21" s="44" customFormat="1" ht="28.5" customHeight="1" x14ac:dyDescent="0.25">
      <c r="A622" s="1">
        <v>621</v>
      </c>
      <c r="B622" s="123" t="s">
        <v>3280</v>
      </c>
      <c r="C622" s="123" t="s">
        <v>68</v>
      </c>
      <c r="D622" s="109" t="s">
        <v>1678</v>
      </c>
      <c r="E622" s="109" t="s">
        <v>1931</v>
      </c>
      <c r="F622" s="109" t="s">
        <v>1012</v>
      </c>
      <c r="G622" s="25">
        <v>39297</v>
      </c>
      <c r="H622" s="26" t="s">
        <v>3281</v>
      </c>
      <c r="I622" s="110" t="s">
        <v>3278</v>
      </c>
      <c r="J622" s="31">
        <v>4</v>
      </c>
      <c r="K622" s="1" t="s">
        <v>2347</v>
      </c>
      <c r="L622" s="30">
        <v>3</v>
      </c>
      <c r="M622" s="1" t="s">
        <v>718</v>
      </c>
      <c r="N622" s="124" t="s">
        <v>3282</v>
      </c>
      <c r="O622" s="1"/>
      <c r="P622" s="111" t="s">
        <v>3283</v>
      </c>
      <c r="Q622" s="59"/>
      <c r="R622" s="49">
        <v>5</v>
      </c>
      <c r="S622" s="39" t="s">
        <v>3268</v>
      </c>
      <c r="T622" s="40" t="s">
        <v>722</v>
      </c>
      <c r="U622" s="40" t="s">
        <v>700</v>
      </c>
    </row>
    <row r="623" spans="1:21" s="44" customFormat="1" ht="28.5" customHeight="1" x14ac:dyDescent="0.25">
      <c r="A623" s="1">
        <v>622</v>
      </c>
      <c r="B623" s="123" t="s">
        <v>3284</v>
      </c>
      <c r="C623" s="123" t="s">
        <v>70</v>
      </c>
      <c r="D623" s="109" t="s">
        <v>1019</v>
      </c>
      <c r="E623" s="109" t="s">
        <v>1923</v>
      </c>
      <c r="F623" s="109" t="s">
        <v>1012</v>
      </c>
      <c r="G623" s="25">
        <v>39346</v>
      </c>
      <c r="H623" s="26" t="s">
        <v>3285</v>
      </c>
      <c r="I623" s="110" t="s">
        <v>3278</v>
      </c>
      <c r="J623" s="31">
        <v>4</v>
      </c>
      <c r="K623" s="1" t="s">
        <v>2347</v>
      </c>
      <c r="L623" s="30">
        <v>3</v>
      </c>
      <c r="M623" s="1" t="s">
        <v>718</v>
      </c>
      <c r="N623" s="124" t="s">
        <v>3286</v>
      </c>
      <c r="O623" s="1"/>
      <c r="P623" s="111" t="s">
        <v>3287</v>
      </c>
      <c r="Q623" s="59"/>
      <c r="R623" s="49">
        <v>6</v>
      </c>
      <c r="S623" s="39" t="s">
        <v>3268</v>
      </c>
      <c r="T623" s="40" t="s">
        <v>722</v>
      </c>
      <c r="U623" s="40" t="s">
        <v>700</v>
      </c>
    </row>
    <row r="624" spans="1:21" s="44" customFormat="1" ht="28.5" customHeight="1" x14ac:dyDescent="0.25">
      <c r="A624" s="1">
        <v>623</v>
      </c>
      <c r="B624" s="123" t="s">
        <v>3288</v>
      </c>
      <c r="C624" s="123" t="s">
        <v>345</v>
      </c>
      <c r="D624" s="109" t="s">
        <v>1369</v>
      </c>
      <c r="E624" s="109" t="s">
        <v>2001</v>
      </c>
      <c r="F624" s="109" t="s">
        <v>1012</v>
      </c>
      <c r="G624" s="25">
        <v>39215</v>
      </c>
      <c r="H624" s="26" t="s">
        <v>3289</v>
      </c>
      <c r="I624" s="110" t="s">
        <v>3278</v>
      </c>
      <c r="J624" s="31">
        <v>4</v>
      </c>
      <c r="K624" s="1" t="s">
        <v>2347</v>
      </c>
      <c r="L624" s="30">
        <v>3</v>
      </c>
      <c r="M624" s="1" t="s">
        <v>718</v>
      </c>
      <c r="N624" s="124" t="s">
        <v>3290</v>
      </c>
      <c r="O624" s="1"/>
      <c r="P624" s="111" t="s">
        <v>3291</v>
      </c>
      <c r="Q624" s="59"/>
      <c r="R624" s="49">
        <v>7</v>
      </c>
      <c r="S624" s="39" t="s">
        <v>3268</v>
      </c>
      <c r="T624" s="40" t="s">
        <v>722</v>
      </c>
      <c r="U624" s="40" t="s">
        <v>700</v>
      </c>
    </row>
    <row r="625" spans="1:21" s="44" customFormat="1" ht="28.5" customHeight="1" x14ac:dyDescent="0.25">
      <c r="A625" s="1">
        <v>624</v>
      </c>
      <c r="B625" s="123" t="s">
        <v>3292</v>
      </c>
      <c r="C625" s="123" t="s">
        <v>76</v>
      </c>
      <c r="D625" s="109" t="s">
        <v>969</v>
      </c>
      <c r="E625" s="109" t="s">
        <v>1685</v>
      </c>
      <c r="F625" s="109" t="s">
        <v>1012</v>
      </c>
      <c r="G625" s="25">
        <v>39107</v>
      </c>
      <c r="H625" s="26" t="s">
        <v>3293</v>
      </c>
      <c r="I625" s="110" t="s">
        <v>3278</v>
      </c>
      <c r="J625" s="31">
        <v>4</v>
      </c>
      <c r="K625" s="1" t="s">
        <v>2347</v>
      </c>
      <c r="L625" s="30">
        <v>3</v>
      </c>
      <c r="M625" s="1" t="s">
        <v>718</v>
      </c>
      <c r="N625" s="124" t="s">
        <v>3294</v>
      </c>
      <c r="O625" s="1"/>
      <c r="P625" s="111" t="s">
        <v>3295</v>
      </c>
      <c r="Q625" s="59"/>
      <c r="R625" s="49">
        <v>8</v>
      </c>
      <c r="S625" s="39" t="s">
        <v>3268</v>
      </c>
      <c r="T625" s="40" t="s">
        <v>722</v>
      </c>
      <c r="U625" s="40" t="s">
        <v>700</v>
      </c>
    </row>
    <row r="626" spans="1:21" s="44" customFormat="1" ht="28.5" customHeight="1" x14ac:dyDescent="0.25">
      <c r="A626" s="1">
        <v>625</v>
      </c>
      <c r="B626" s="123" t="s">
        <v>3296</v>
      </c>
      <c r="C626" s="123" t="s">
        <v>61</v>
      </c>
      <c r="D626" s="109" t="s">
        <v>777</v>
      </c>
      <c r="E626" s="109" t="s">
        <v>725</v>
      </c>
      <c r="F626" s="109" t="s">
        <v>1012</v>
      </c>
      <c r="G626" s="25">
        <v>39367</v>
      </c>
      <c r="H626" s="26" t="s">
        <v>3297</v>
      </c>
      <c r="I626" s="110" t="s">
        <v>3278</v>
      </c>
      <c r="J626" s="31">
        <v>4</v>
      </c>
      <c r="K626" s="1" t="s">
        <v>2347</v>
      </c>
      <c r="L626" s="30">
        <v>3</v>
      </c>
      <c r="M626" s="1" t="s">
        <v>718</v>
      </c>
      <c r="N626" s="124" t="s">
        <v>3298</v>
      </c>
      <c r="O626" s="1"/>
      <c r="P626" s="111" t="s">
        <v>3014</v>
      </c>
      <c r="Q626" s="59"/>
      <c r="R626" s="49">
        <v>9</v>
      </c>
      <c r="S626" s="39" t="s">
        <v>3268</v>
      </c>
      <c r="T626" s="40" t="s">
        <v>722</v>
      </c>
      <c r="U626" s="40" t="s">
        <v>700</v>
      </c>
    </row>
    <row r="627" spans="1:21" s="44" customFormat="1" ht="28.5" customHeight="1" x14ac:dyDescent="0.25">
      <c r="A627" s="1">
        <v>626</v>
      </c>
      <c r="B627" s="123" t="s">
        <v>3299</v>
      </c>
      <c r="C627" s="123" t="s">
        <v>114</v>
      </c>
      <c r="D627" s="109" t="s">
        <v>1682</v>
      </c>
      <c r="E627" s="109" t="s">
        <v>1678</v>
      </c>
      <c r="F627" s="109" t="s">
        <v>1012</v>
      </c>
      <c r="G627" s="25">
        <v>39143</v>
      </c>
      <c r="H627" s="26" t="s">
        <v>3300</v>
      </c>
      <c r="I627" s="110" t="s">
        <v>3278</v>
      </c>
      <c r="J627" s="31">
        <v>4</v>
      </c>
      <c r="K627" s="1" t="s">
        <v>2347</v>
      </c>
      <c r="L627" s="30">
        <v>3</v>
      </c>
      <c r="M627" s="1" t="s">
        <v>718</v>
      </c>
      <c r="N627" s="124" t="s">
        <v>3301</v>
      </c>
      <c r="O627" s="1"/>
      <c r="P627" s="111" t="s">
        <v>3302</v>
      </c>
      <c r="Q627" s="59"/>
      <c r="R627" s="49">
        <v>10</v>
      </c>
      <c r="S627" s="39" t="s">
        <v>3268</v>
      </c>
      <c r="T627" s="40" t="s">
        <v>722</v>
      </c>
      <c r="U627" s="40" t="s">
        <v>700</v>
      </c>
    </row>
    <row r="628" spans="1:21" s="44" customFormat="1" ht="28.5" customHeight="1" x14ac:dyDescent="0.25">
      <c r="A628" s="1">
        <v>627</v>
      </c>
      <c r="B628" s="123" t="s">
        <v>3303</v>
      </c>
      <c r="C628" s="123" t="s">
        <v>28</v>
      </c>
      <c r="D628" s="109" t="s">
        <v>899</v>
      </c>
      <c r="E628" s="109" t="s">
        <v>1682</v>
      </c>
      <c r="F628" s="109" t="s">
        <v>1012</v>
      </c>
      <c r="G628" s="25">
        <v>39127</v>
      </c>
      <c r="H628" s="26" t="s">
        <v>3304</v>
      </c>
      <c r="I628" s="110" t="s">
        <v>3278</v>
      </c>
      <c r="J628" s="31">
        <v>4</v>
      </c>
      <c r="K628" s="1" t="s">
        <v>2347</v>
      </c>
      <c r="L628" s="30">
        <v>3</v>
      </c>
      <c r="M628" s="1" t="s">
        <v>718</v>
      </c>
      <c r="N628" s="124" t="s">
        <v>3305</v>
      </c>
      <c r="O628" s="1"/>
      <c r="P628" s="111" t="s">
        <v>3306</v>
      </c>
      <c r="Q628" s="59"/>
      <c r="R628" s="49">
        <v>11</v>
      </c>
      <c r="S628" s="39" t="s">
        <v>3268</v>
      </c>
      <c r="T628" s="40" t="s">
        <v>722</v>
      </c>
      <c r="U628" s="40" t="s">
        <v>700</v>
      </c>
    </row>
    <row r="629" spans="1:21" s="44" customFormat="1" ht="28.5" customHeight="1" x14ac:dyDescent="0.25">
      <c r="A629" s="1">
        <v>628</v>
      </c>
      <c r="B629" s="123" t="s">
        <v>3307</v>
      </c>
      <c r="C629" s="123" t="s">
        <v>76</v>
      </c>
      <c r="D629" s="109" t="s">
        <v>1678</v>
      </c>
      <c r="E629" s="109" t="s">
        <v>777</v>
      </c>
      <c r="F629" s="109" t="s">
        <v>1012</v>
      </c>
      <c r="G629" s="25">
        <v>39419</v>
      </c>
      <c r="H629" s="26" t="s">
        <v>3308</v>
      </c>
      <c r="I629" s="110" t="s">
        <v>3278</v>
      </c>
      <c r="J629" s="31">
        <v>4</v>
      </c>
      <c r="K629" s="1" t="s">
        <v>2347</v>
      </c>
      <c r="L629" s="30">
        <v>3</v>
      </c>
      <c r="M629" s="1" t="s">
        <v>718</v>
      </c>
      <c r="N629" s="124" t="s">
        <v>3309</v>
      </c>
      <c r="O629" s="1"/>
      <c r="P629" s="111" t="s">
        <v>3310</v>
      </c>
      <c r="Q629" s="59"/>
      <c r="R629" s="49">
        <v>12</v>
      </c>
      <c r="S629" s="39" t="s">
        <v>3268</v>
      </c>
      <c r="T629" s="40" t="s">
        <v>722</v>
      </c>
      <c r="U629" s="40" t="s">
        <v>700</v>
      </c>
    </row>
    <row r="630" spans="1:21" s="44" customFormat="1" ht="28.5" customHeight="1" x14ac:dyDescent="0.25">
      <c r="A630" s="1">
        <v>629</v>
      </c>
      <c r="B630" s="123" t="s">
        <v>3311</v>
      </c>
      <c r="C630" s="123" t="s">
        <v>3312</v>
      </c>
      <c r="D630" s="109" t="s">
        <v>806</v>
      </c>
      <c r="E630" s="109" t="s">
        <v>2001</v>
      </c>
      <c r="F630" s="109" t="s">
        <v>1012</v>
      </c>
      <c r="G630" s="25">
        <v>39220</v>
      </c>
      <c r="H630" s="26" t="s">
        <v>3313</v>
      </c>
      <c r="I630" s="110" t="s">
        <v>3278</v>
      </c>
      <c r="J630" s="31">
        <v>4</v>
      </c>
      <c r="K630" s="1" t="s">
        <v>2347</v>
      </c>
      <c r="L630" s="30">
        <v>3</v>
      </c>
      <c r="M630" s="1" t="s">
        <v>718</v>
      </c>
      <c r="N630" s="124" t="s">
        <v>3314</v>
      </c>
      <c r="O630" s="1"/>
      <c r="P630" s="111" t="s">
        <v>3315</v>
      </c>
      <c r="Q630" s="59"/>
      <c r="R630" s="49">
        <v>13</v>
      </c>
      <c r="S630" s="39" t="s">
        <v>3268</v>
      </c>
      <c r="T630" s="40" t="s">
        <v>722</v>
      </c>
      <c r="U630" s="40" t="s">
        <v>700</v>
      </c>
    </row>
    <row r="631" spans="1:21" s="44" customFormat="1" ht="28.5" customHeight="1" x14ac:dyDescent="0.25">
      <c r="A631" s="1">
        <v>630</v>
      </c>
      <c r="B631" s="114" t="s">
        <v>3316</v>
      </c>
      <c r="C631" s="114" t="s">
        <v>121</v>
      </c>
      <c r="D631" s="109" t="s">
        <v>1931</v>
      </c>
      <c r="E631" s="109" t="s">
        <v>1937</v>
      </c>
      <c r="F631" s="109" t="s">
        <v>1213</v>
      </c>
      <c r="G631" s="25">
        <v>38876</v>
      </c>
      <c r="H631" s="26" t="s">
        <v>3317</v>
      </c>
      <c r="I631" s="110" t="s">
        <v>396</v>
      </c>
      <c r="J631" s="31">
        <v>5</v>
      </c>
      <c r="K631" s="1" t="s">
        <v>2347</v>
      </c>
      <c r="L631" s="30">
        <v>3</v>
      </c>
      <c r="M631" s="1" t="s">
        <v>718</v>
      </c>
      <c r="N631" s="116" t="s">
        <v>3318</v>
      </c>
      <c r="O631" s="1"/>
      <c r="P631" s="111" t="s">
        <v>3319</v>
      </c>
      <c r="Q631" s="59"/>
      <c r="R631" s="49">
        <v>14</v>
      </c>
      <c r="S631" s="39" t="s">
        <v>3268</v>
      </c>
      <c r="T631" s="40" t="s">
        <v>722</v>
      </c>
      <c r="U631" s="40" t="s">
        <v>700</v>
      </c>
    </row>
    <row r="632" spans="1:21" s="44" customFormat="1" ht="28.5" customHeight="1" x14ac:dyDescent="0.25">
      <c r="A632" s="1">
        <v>631</v>
      </c>
      <c r="B632" s="114" t="s">
        <v>3320</v>
      </c>
      <c r="C632" s="114" t="s">
        <v>114</v>
      </c>
      <c r="D632" s="109" t="s">
        <v>1931</v>
      </c>
      <c r="E632" s="109" t="s">
        <v>1937</v>
      </c>
      <c r="F632" s="109" t="s">
        <v>1213</v>
      </c>
      <c r="G632" s="25">
        <v>38876</v>
      </c>
      <c r="H632" s="26" t="s">
        <v>3321</v>
      </c>
      <c r="I632" s="110" t="s">
        <v>396</v>
      </c>
      <c r="J632" s="31">
        <v>5</v>
      </c>
      <c r="K632" s="1" t="s">
        <v>2347</v>
      </c>
      <c r="L632" s="30">
        <v>3</v>
      </c>
      <c r="M632" s="1" t="s">
        <v>718</v>
      </c>
      <c r="N632" s="116" t="s">
        <v>3322</v>
      </c>
      <c r="O632" s="1"/>
      <c r="P632" s="111" t="s">
        <v>3323</v>
      </c>
      <c r="Q632" s="59"/>
      <c r="R632" s="49">
        <v>15</v>
      </c>
      <c r="S632" s="39" t="s">
        <v>3268</v>
      </c>
      <c r="T632" s="40" t="s">
        <v>722</v>
      </c>
      <c r="U632" s="40" t="s">
        <v>700</v>
      </c>
    </row>
    <row r="633" spans="1:21" s="44" customFormat="1" ht="28.5" customHeight="1" x14ac:dyDescent="0.25">
      <c r="A633" s="1">
        <v>632</v>
      </c>
      <c r="B633" s="114" t="s">
        <v>3324</v>
      </c>
      <c r="C633" s="114" t="s">
        <v>78</v>
      </c>
      <c r="D633" s="109" t="s">
        <v>1678</v>
      </c>
      <c r="E633" s="109" t="s">
        <v>777</v>
      </c>
      <c r="F633" s="109" t="s">
        <v>1213</v>
      </c>
      <c r="G633" s="25">
        <v>39054</v>
      </c>
      <c r="H633" s="26" t="s">
        <v>3325</v>
      </c>
      <c r="I633" s="110" t="s">
        <v>396</v>
      </c>
      <c r="J633" s="31">
        <v>5</v>
      </c>
      <c r="K633" s="1" t="s">
        <v>2347</v>
      </c>
      <c r="L633" s="30">
        <v>3</v>
      </c>
      <c r="M633" s="1" t="s">
        <v>718</v>
      </c>
      <c r="N633" s="116" t="s">
        <v>3326</v>
      </c>
      <c r="O633" s="1"/>
      <c r="P633" s="111" t="s">
        <v>3327</v>
      </c>
      <c r="Q633" s="59"/>
      <c r="R633" s="49">
        <v>16</v>
      </c>
      <c r="S633" s="39" t="s">
        <v>3268</v>
      </c>
      <c r="T633" s="40" t="s">
        <v>722</v>
      </c>
      <c r="U633" s="40" t="s">
        <v>700</v>
      </c>
    </row>
    <row r="634" spans="1:21" s="44" customFormat="1" ht="28.5" customHeight="1" x14ac:dyDescent="0.25">
      <c r="A634" s="1">
        <v>633</v>
      </c>
      <c r="B634" s="114" t="s">
        <v>3328</v>
      </c>
      <c r="C634" s="114" t="s">
        <v>1634</v>
      </c>
      <c r="D634" s="109" t="s">
        <v>1937</v>
      </c>
      <c r="E634" s="109" t="s">
        <v>1685</v>
      </c>
      <c r="F634" s="109" t="s">
        <v>1213</v>
      </c>
      <c r="G634" s="25">
        <v>38723</v>
      </c>
      <c r="H634" s="26" t="s">
        <v>3329</v>
      </c>
      <c r="I634" s="110" t="s">
        <v>396</v>
      </c>
      <c r="J634" s="31">
        <v>5</v>
      </c>
      <c r="K634" s="1" t="s">
        <v>2347</v>
      </c>
      <c r="L634" s="30">
        <v>3</v>
      </c>
      <c r="M634" s="1" t="s">
        <v>718</v>
      </c>
      <c r="N634" s="116" t="s">
        <v>3330</v>
      </c>
      <c r="O634" s="1"/>
      <c r="P634" s="111" t="s">
        <v>3323</v>
      </c>
      <c r="Q634" s="59"/>
      <c r="R634" s="49">
        <v>17</v>
      </c>
      <c r="S634" s="39" t="s">
        <v>3268</v>
      </c>
      <c r="T634" s="40" t="s">
        <v>722</v>
      </c>
      <c r="U634" s="40" t="s">
        <v>700</v>
      </c>
    </row>
    <row r="635" spans="1:21" s="44" customFormat="1" ht="28.5" customHeight="1" x14ac:dyDescent="0.25">
      <c r="A635" s="1">
        <v>634</v>
      </c>
      <c r="B635" s="114" t="s">
        <v>135</v>
      </c>
      <c r="C635" s="114" t="s">
        <v>1</v>
      </c>
      <c r="D635" s="109" t="s">
        <v>991</v>
      </c>
      <c r="E635" s="109" t="s">
        <v>1678</v>
      </c>
      <c r="F635" s="109" t="s">
        <v>1213</v>
      </c>
      <c r="G635" s="25">
        <v>38807</v>
      </c>
      <c r="H635" s="26" t="s">
        <v>3331</v>
      </c>
      <c r="I635" s="110" t="s">
        <v>396</v>
      </c>
      <c r="J635" s="31">
        <v>5</v>
      </c>
      <c r="K635" s="1" t="s">
        <v>2347</v>
      </c>
      <c r="L635" s="30">
        <v>3</v>
      </c>
      <c r="M635" s="1" t="s">
        <v>718</v>
      </c>
      <c r="N635" s="116" t="s">
        <v>1604</v>
      </c>
      <c r="O635" s="1"/>
      <c r="P635" s="111" t="s">
        <v>3332</v>
      </c>
      <c r="Q635" s="59"/>
      <c r="R635" s="49">
        <v>18</v>
      </c>
      <c r="S635" s="39" t="s">
        <v>3268</v>
      </c>
      <c r="T635" s="40" t="s">
        <v>722</v>
      </c>
      <c r="U635" s="40" t="s">
        <v>700</v>
      </c>
    </row>
    <row r="636" spans="1:21" s="44" customFormat="1" ht="28.5" customHeight="1" x14ac:dyDescent="0.25">
      <c r="A636" s="1">
        <v>635</v>
      </c>
      <c r="B636" s="114" t="s">
        <v>1861</v>
      </c>
      <c r="C636" s="114" t="s">
        <v>308</v>
      </c>
      <c r="D636" s="109" t="s">
        <v>1931</v>
      </c>
      <c r="E636" s="109" t="s">
        <v>725</v>
      </c>
      <c r="F636" s="109" t="s">
        <v>1213</v>
      </c>
      <c r="G636" s="25">
        <v>38998</v>
      </c>
      <c r="H636" s="26" t="s">
        <v>3333</v>
      </c>
      <c r="I636" s="110" t="s">
        <v>396</v>
      </c>
      <c r="J636" s="31">
        <v>5</v>
      </c>
      <c r="K636" s="1" t="s">
        <v>2347</v>
      </c>
      <c r="L636" s="30">
        <v>3</v>
      </c>
      <c r="M636" s="1" t="s">
        <v>718</v>
      </c>
      <c r="N636" s="116" t="s">
        <v>3334</v>
      </c>
      <c r="O636" s="1"/>
      <c r="P636" s="111" t="s">
        <v>3335</v>
      </c>
      <c r="Q636" s="59"/>
      <c r="R636" s="49">
        <v>19</v>
      </c>
      <c r="S636" s="39" t="s">
        <v>3268</v>
      </c>
      <c r="T636" s="40" t="s">
        <v>722</v>
      </c>
      <c r="U636" s="40" t="s">
        <v>700</v>
      </c>
    </row>
    <row r="637" spans="1:21" s="44" customFormat="1" ht="28.5" customHeight="1" x14ac:dyDescent="0.25">
      <c r="A637" s="1">
        <v>636</v>
      </c>
      <c r="B637" s="114" t="s">
        <v>3336</v>
      </c>
      <c r="C637" s="114" t="s">
        <v>68</v>
      </c>
      <c r="D637" s="109" t="s">
        <v>725</v>
      </c>
      <c r="E637" s="109" t="s">
        <v>744</v>
      </c>
      <c r="F637" s="109" t="s">
        <v>1213</v>
      </c>
      <c r="G637" s="25">
        <v>39031</v>
      </c>
      <c r="H637" s="26" t="s">
        <v>3337</v>
      </c>
      <c r="I637" s="110" t="s">
        <v>396</v>
      </c>
      <c r="J637" s="31">
        <v>5</v>
      </c>
      <c r="K637" s="1" t="s">
        <v>2347</v>
      </c>
      <c r="L637" s="30">
        <v>3</v>
      </c>
      <c r="M637" s="1" t="s">
        <v>718</v>
      </c>
      <c r="N637" s="116" t="s">
        <v>3338</v>
      </c>
      <c r="O637" s="1"/>
      <c r="P637" s="111" t="s">
        <v>3339</v>
      </c>
      <c r="Q637" s="59"/>
      <c r="R637" s="49">
        <v>20</v>
      </c>
      <c r="S637" s="39" t="s">
        <v>3268</v>
      </c>
      <c r="T637" s="40" t="s">
        <v>722</v>
      </c>
      <c r="U637" s="40" t="s">
        <v>700</v>
      </c>
    </row>
    <row r="638" spans="1:21" s="44" customFormat="1" ht="28.5" customHeight="1" x14ac:dyDescent="0.25">
      <c r="A638" s="1">
        <v>637</v>
      </c>
      <c r="B638" s="114" t="s">
        <v>3340</v>
      </c>
      <c r="C638" s="114" t="s">
        <v>2227</v>
      </c>
      <c r="D638" s="109" t="s">
        <v>812</v>
      </c>
      <c r="E638" s="109" t="s">
        <v>1678</v>
      </c>
      <c r="F638" s="109" t="s">
        <v>1213</v>
      </c>
      <c r="G638" s="25">
        <v>38791</v>
      </c>
      <c r="H638" s="26" t="s">
        <v>3341</v>
      </c>
      <c r="I638" s="110" t="s">
        <v>396</v>
      </c>
      <c r="J638" s="31">
        <v>5</v>
      </c>
      <c r="K638" s="1" t="s">
        <v>2347</v>
      </c>
      <c r="L638" s="30">
        <v>3</v>
      </c>
      <c r="M638" s="1" t="s">
        <v>718</v>
      </c>
      <c r="N638" s="116" t="s">
        <v>3342</v>
      </c>
      <c r="O638" s="1"/>
      <c r="P638" s="111" t="s">
        <v>3343</v>
      </c>
      <c r="Q638" s="59"/>
      <c r="R638" s="49">
        <v>21</v>
      </c>
      <c r="S638" s="39" t="s">
        <v>3268</v>
      </c>
      <c r="T638" s="40" t="s">
        <v>722</v>
      </c>
      <c r="U638" s="40" t="s">
        <v>700</v>
      </c>
    </row>
    <row r="639" spans="1:21" s="44" customFormat="1" ht="28.5" customHeight="1" x14ac:dyDescent="0.25">
      <c r="A639" s="1">
        <v>638</v>
      </c>
      <c r="B639" s="114" t="s">
        <v>958</v>
      </c>
      <c r="C639" s="114" t="s">
        <v>112</v>
      </c>
      <c r="D639" s="109" t="s">
        <v>789</v>
      </c>
      <c r="E639" s="109" t="s">
        <v>1923</v>
      </c>
      <c r="F639" s="109" t="s">
        <v>1213</v>
      </c>
      <c r="G639" s="25">
        <v>38979</v>
      </c>
      <c r="H639" s="26" t="s">
        <v>3344</v>
      </c>
      <c r="I639" s="110" t="s">
        <v>396</v>
      </c>
      <c r="J639" s="31">
        <v>5</v>
      </c>
      <c r="K639" s="1" t="s">
        <v>2347</v>
      </c>
      <c r="L639" s="30">
        <v>3</v>
      </c>
      <c r="M639" s="1" t="s">
        <v>718</v>
      </c>
      <c r="N639" s="116" t="s">
        <v>3345</v>
      </c>
      <c r="O639" s="1"/>
      <c r="P639" s="111" t="s">
        <v>3346</v>
      </c>
      <c r="Q639" s="59"/>
      <c r="R639" s="49">
        <v>22</v>
      </c>
      <c r="S639" s="39" t="s">
        <v>3268</v>
      </c>
      <c r="T639" s="40" t="s">
        <v>722</v>
      </c>
      <c r="U639" s="40" t="s">
        <v>700</v>
      </c>
    </row>
    <row r="640" spans="1:21" s="44" customFormat="1" ht="28.5" customHeight="1" x14ac:dyDescent="0.25">
      <c r="A640" s="1">
        <v>639</v>
      </c>
      <c r="B640" s="114" t="s">
        <v>3347</v>
      </c>
      <c r="C640" s="114" t="s">
        <v>260</v>
      </c>
      <c r="D640" s="109" t="s">
        <v>801</v>
      </c>
      <c r="E640" s="109" t="s">
        <v>1937</v>
      </c>
      <c r="F640" s="109" t="s">
        <v>1213</v>
      </c>
      <c r="G640" s="25">
        <v>38894</v>
      </c>
      <c r="H640" s="26" t="s">
        <v>3348</v>
      </c>
      <c r="I640" s="110" t="s">
        <v>396</v>
      </c>
      <c r="J640" s="31">
        <v>5</v>
      </c>
      <c r="K640" s="1" t="s">
        <v>2347</v>
      </c>
      <c r="L640" s="30">
        <v>3</v>
      </c>
      <c r="M640" s="1" t="s">
        <v>718</v>
      </c>
      <c r="N640" s="116" t="s">
        <v>3349</v>
      </c>
      <c r="O640" s="1"/>
      <c r="P640" s="111" t="s">
        <v>3350</v>
      </c>
      <c r="Q640" s="59"/>
      <c r="R640" s="49">
        <v>23</v>
      </c>
      <c r="S640" s="39" t="s">
        <v>3268</v>
      </c>
      <c r="T640" s="40" t="s">
        <v>722</v>
      </c>
      <c r="U640" s="40" t="s">
        <v>700</v>
      </c>
    </row>
    <row r="641" spans="1:21" s="44" customFormat="1" ht="28.5" customHeight="1" x14ac:dyDescent="0.25">
      <c r="A641" s="1">
        <v>640</v>
      </c>
      <c r="B641" s="114" t="s">
        <v>3351</v>
      </c>
      <c r="C641" s="114" t="s">
        <v>82</v>
      </c>
      <c r="D641" s="109" t="s">
        <v>1682</v>
      </c>
      <c r="E641" s="109" t="s">
        <v>744</v>
      </c>
      <c r="F641" s="109" t="s">
        <v>1213</v>
      </c>
      <c r="G641" s="25">
        <v>39023</v>
      </c>
      <c r="H641" s="26" t="s">
        <v>3352</v>
      </c>
      <c r="I641" s="110" t="s">
        <v>396</v>
      </c>
      <c r="J641" s="31">
        <v>5</v>
      </c>
      <c r="K641" s="1" t="s">
        <v>2347</v>
      </c>
      <c r="L641" s="30">
        <v>3</v>
      </c>
      <c r="M641" s="1" t="s">
        <v>718</v>
      </c>
      <c r="N641" s="116" t="s">
        <v>3353</v>
      </c>
      <c r="O641" s="1"/>
      <c r="P641" s="111" t="s">
        <v>3354</v>
      </c>
      <c r="Q641" s="59"/>
      <c r="R641" s="49">
        <v>24</v>
      </c>
      <c r="S641" s="39" t="s">
        <v>3268</v>
      </c>
      <c r="T641" s="40" t="s">
        <v>722</v>
      </c>
      <c r="U641" s="40" t="s">
        <v>700</v>
      </c>
    </row>
    <row r="642" spans="1:21" s="44" customFormat="1" ht="28.5" customHeight="1" x14ac:dyDescent="0.25">
      <c r="A642" s="1">
        <v>641</v>
      </c>
      <c r="B642" s="114" t="s">
        <v>144</v>
      </c>
      <c r="C642" s="114" t="s">
        <v>66</v>
      </c>
      <c r="D642" s="109" t="s">
        <v>2001</v>
      </c>
      <c r="E642" s="109" t="s">
        <v>1923</v>
      </c>
      <c r="F642" s="109" t="s">
        <v>1213</v>
      </c>
      <c r="G642" s="25">
        <v>38965</v>
      </c>
      <c r="H642" s="26" t="s">
        <v>3355</v>
      </c>
      <c r="I642" s="110" t="s">
        <v>396</v>
      </c>
      <c r="J642" s="31">
        <v>5</v>
      </c>
      <c r="K642" s="1" t="s">
        <v>2347</v>
      </c>
      <c r="L642" s="30">
        <v>3</v>
      </c>
      <c r="M642" s="1" t="s">
        <v>718</v>
      </c>
      <c r="N642" s="116" t="s">
        <v>2977</v>
      </c>
      <c r="O642" s="1"/>
      <c r="P642" s="111" t="s">
        <v>3356</v>
      </c>
      <c r="Q642" s="59"/>
      <c r="R642" s="49">
        <v>25</v>
      </c>
      <c r="S642" s="39" t="s">
        <v>3268</v>
      </c>
      <c r="T642" s="40" t="s">
        <v>722</v>
      </c>
      <c r="U642" s="40" t="s">
        <v>700</v>
      </c>
    </row>
    <row r="643" spans="1:21" s="44" customFormat="1" ht="28.5" customHeight="1" x14ac:dyDescent="0.25">
      <c r="A643" s="1">
        <v>642</v>
      </c>
      <c r="B643" s="120" t="s">
        <v>3357</v>
      </c>
      <c r="C643" s="121" t="s">
        <v>126</v>
      </c>
      <c r="D643" s="106" t="s">
        <v>818</v>
      </c>
      <c r="E643" s="106" t="s">
        <v>1678</v>
      </c>
      <c r="F643" s="106" t="s">
        <v>1213</v>
      </c>
      <c r="G643" s="25">
        <v>38803</v>
      </c>
      <c r="H643" s="26" t="s">
        <v>3358</v>
      </c>
      <c r="I643" s="107" t="s">
        <v>403</v>
      </c>
      <c r="J643" s="96">
        <v>5</v>
      </c>
      <c r="K643" s="1" t="s">
        <v>2347</v>
      </c>
      <c r="L643" s="30">
        <v>3</v>
      </c>
      <c r="M643" s="1" t="s">
        <v>718</v>
      </c>
      <c r="N643" s="97" t="s">
        <v>3359</v>
      </c>
      <c r="O643" s="69"/>
      <c r="P643" s="108" t="s">
        <v>3360</v>
      </c>
      <c r="Q643" s="99"/>
      <c r="R643" s="49">
        <v>26</v>
      </c>
      <c r="S643" s="39" t="s">
        <v>3268</v>
      </c>
      <c r="T643" s="40" t="s">
        <v>722</v>
      </c>
      <c r="U643" s="40" t="s">
        <v>700</v>
      </c>
    </row>
    <row r="644" spans="1:21" s="44" customFormat="1" ht="28.5" customHeight="1" x14ac:dyDescent="0.25">
      <c r="A644" s="1">
        <v>643</v>
      </c>
      <c r="B644" s="120" t="s">
        <v>3361</v>
      </c>
      <c r="C644" s="121" t="s">
        <v>211</v>
      </c>
      <c r="D644" s="106" t="s">
        <v>818</v>
      </c>
      <c r="E644" s="106" t="s">
        <v>725</v>
      </c>
      <c r="F644" s="106" t="s">
        <v>1213</v>
      </c>
      <c r="G644" s="25">
        <v>39017</v>
      </c>
      <c r="H644" s="26" t="s">
        <v>3362</v>
      </c>
      <c r="I644" s="107" t="s">
        <v>403</v>
      </c>
      <c r="J644" s="96">
        <v>5</v>
      </c>
      <c r="K644" s="1" t="s">
        <v>2347</v>
      </c>
      <c r="L644" s="30">
        <v>3</v>
      </c>
      <c r="M644" s="1" t="s">
        <v>718</v>
      </c>
      <c r="N644" s="97" t="s">
        <v>3363</v>
      </c>
      <c r="O644" s="69"/>
      <c r="P644" s="108" t="s">
        <v>3364</v>
      </c>
      <c r="Q644" s="99"/>
      <c r="R644" s="49">
        <v>27</v>
      </c>
      <c r="S644" s="39" t="s">
        <v>3268</v>
      </c>
      <c r="T644" s="40" t="s">
        <v>722</v>
      </c>
      <c r="U644" s="40" t="s">
        <v>700</v>
      </c>
    </row>
    <row r="645" spans="1:21" s="44" customFormat="1" ht="28.5" customHeight="1" x14ac:dyDescent="0.25">
      <c r="A645" s="1">
        <v>644</v>
      </c>
      <c r="B645" s="114" t="s">
        <v>3365</v>
      </c>
      <c r="C645" s="114" t="s">
        <v>8</v>
      </c>
      <c r="D645" s="109" t="s">
        <v>1979</v>
      </c>
      <c r="E645" s="109" t="s">
        <v>725</v>
      </c>
      <c r="F645" s="109" t="s">
        <v>1213</v>
      </c>
      <c r="G645" s="25">
        <v>38997</v>
      </c>
      <c r="H645" s="26" t="s">
        <v>3366</v>
      </c>
      <c r="I645" s="110" t="s">
        <v>403</v>
      </c>
      <c r="J645" s="31">
        <v>5</v>
      </c>
      <c r="K645" s="1" t="s">
        <v>2347</v>
      </c>
      <c r="L645" s="30">
        <v>3</v>
      </c>
      <c r="M645" s="1" t="s">
        <v>718</v>
      </c>
      <c r="N645" s="116" t="s">
        <v>3367</v>
      </c>
      <c r="O645" s="1"/>
      <c r="P645" s="111" t="s">
        <v>3368</v>
      </c>
      <c r="Q645" s="59"/>
      <c r="R645" s="49">
        <v>28</v>
      </c>
      <c r="S645" s="39" t="s">
        <v>3268</v>
      </c>
      <c r="T645" s="40" t="s">
        <v>722</v>
      </c>
      <c r="U645" s="40" t="s">
        <v>700</v>
      </c>
    </row>
    <row r="646" spans="1:21" s="44" customFormat="1" ht="28.5" customHeight="1" x14ac:dyDescent="0.25">
      <c r="A646" s="1">
        <v>645</v>
      </c>
      <c r="B646" s="114" t="s">
        <v>3369</v>
      </c>
      <c r="C646" s="114" t="s">
        <v>217</v>
      </c>
      <c r="D646" s="109" t="s">
        <v>1685</v>
      </c>
      <c r="E646" s="109" t="s">
        <v>777</v>
      </c>
      <c r="F646" s="109" t="s">
        <v>1213</v>
      </c>
      <c r="G646" s="25">
        <v>39052</v>
      </c>
      <c r="H646" s="26" t="s">
        <v>3370</v>
      </c>
      <c r="I646" s="110" t="s">
        <v>403</v>
      </c>
      <c r="J646" s="31">
        <v>5</v>
      </c>
      <c r="K646" s="1" t="s">
        <v>2347</v>
      </c>
      <c r="L646" s="30">
        <v>3</v>
      </c>
      <c r="M646" s="1" t="s">
        <v>718</v>
      </c>
      <c r="N646" s="116" t="s">
        <v>3371</v>
      </c>
      <c r="O646" s="1"/>
      <c r="P646" s="111" t="s">
        <v>3372</v>
      </c>
      <c r="Q646" s="59"/>
      <c r="R646" s="49">
        <v>1</v>
      </c>
      <c r="S646" s="39" t="s">
        <v>3373</v>
      </c>
      <c r="T646" s="40" t="s">
        <v>722</v>
      </c>
      <c r="U646" s="40" t="s">
        <v>700</v>
      </c>
    </row>
    <row r="647" spans="1:21" s="44" customFormat="1" ht="28.5" customHeight="1" x14ac:dyDescent="0.25">
      <c r="A647" s="1">
        <v>646</v>
      </c>
      <c r="B647" s="114" t="s">
        <v>3374</v>
      </c>
      <c r="C647" s="114" t="s">
        <v>76</v>
      </c>
      <c r="D647" s="106" t="s">
        <v>1963</v>
      </c>
      <c r="E647" s="106" t="s">
        <v>1937</v>
      </c>
      <c r="F647" s="106" t="s">
        <v>1213</v>
      </c>
      <c r="G647" s="125">
        <v>38872</v>
      </c>
      <c r="H647" s="26" t="s">
        <v>3375</v>
      </c>
      <c r="I647" s="126" t="s">
        <v>403</v>
      </c>
      <c r="J647" s="96">
        <v>5</v>
      </c>
      <c r="K647" s="69" t="s">
        <v>2347</v>
      </c>
      <c r="L647" s="66">
        <v>3</v>
      </c>
      <c r="M647" s="1" t="s">
        <v>718</v>
      </c>
      <c r="N647" s="116" t="s">
        <v>3376</v>
      </c>
      <c r="O647" s="69"/>
      <c r="P647" s="108" t="s">
        <v>3377</v>
      </c>
      <c r="Q647" s="99"/>
      <c r="R647" s="49">
        <v>2</v>
      </c>
      <c r="S647" s="39" t="s">
        <v>3373</v>
      </c>
      <c r="T647" s="40" t="s">
        <v>722</v>
      </c>
      <c r="U647" s="40" t="s">
        <v>700</v>
      </c>
    </row>
    <row r="648" spans="1:21" s="44" customFormat="1" ht="28.5" customHeight="1" x14ac:dyDescent="0.25">
      <c r="A648" s="1">
        <v>647</v>
      </c>
      <c r="B648" s="114" t="s">
        <v>3378</v>
      </c>
      <c r="C648" s="114" t="s">
        <v>12</v>
      </c>
      <c r="D648" s="109" t="s">
        <v>969</v>
      </c>
      <c r="E648" s="109" t="s">
        <v>1678</v>
      </c>
      <c r="F648" s="109" t="s">
        <v>1213</v>
      </c>
      <c r="G648" s="25">
        <v>38801</v>
      </c>
      <c r="H648" s="26" t="s">
        <v>3379</v>
      </c>
      <c r="I648" s="110" t="s">
        <v>403</v>
      </c>
      <c r="J648" s="31">
        <v>5</v>
      </c>
      <c r="K648" s="1" t="s">
        <v>2347</v>
      </c>
      <c r="L648" s="30">
        <v>3</v>
      </c>
      <c r="M648" s="1" t="s">
        <v>718</v>
      </c>
      <c r="N648" s="116" t="s">
        <v>3380</v>
      </c>
      <c r="O648" s="1"/>
      <c r="P648" s="111" t="s">
        <v>3381</v>
      </c>
      <c r="Q648" s="59"/>
      <c r="R648" s="49">
        <v>3</v>
      </c>
      <c r="S648" s="39" t="s">
        <v>3373</v>
      </c>
      <c r="T648" s="40" t="s">
        <v>722</v>
      </c>
      <c r="U648" s="40" t="s">
        <v>700</v>
      </c>
    </row>
    <row r="649" spans="1:21" s="44" customFormat="1" ht="28.5" customHeight="1" x14ac:dyDescent="0.25">
      <c r="A649" s="1">
        <v>648</v>
      </c>
      <c r="B649" s="114" t="s">
        <v>1298</v>
      </c>
      <c r="C649" s="114" t="s">
        <v>3118</v>
      </c>
      <c r="D649" s="109" t="s">
        <v>1682</v>
      </c>
      <c r="E649" s="109" t="s">
        <v>744</v>
      </c>
      <c r="F649" s="109" t="s">
        <v>1213</v>
      </c>
      <c r="G649" s="25">
        <v>39023</v>
      </c>
      <c r="H649" s="26" t="s">
        <v>3382</v>
      </c>
      <c r="I649" s="110" t="s">
        <v>403</v>
      </c>
      <c r="J649" s="31">
        <v>5</v>
      </c>
      <c r="K649" s="1" t="s">
        <v>2347</v>
      </c>
      <c r="L649" s="30">
        <v>3</v>
      </c>
      <c r="M649" s="1" t="s">
        <v>718</v>
      </c>
      <c r="N649" s="116" t="s">
        <v>3383</v>
      </c>
      <c r="O649" s="1"/>
      <c r="P649" s="111" t="s">
        <v>3384</v>
      </c>
      <c r="Q649" s="59"/>
      <c r="R649" s="49">
        <v>4</v>
      </c>
      <c r="S649" s="39" t="s">
        <v>3373</v>
      </c>
      <c r="T649" s="40" t="s">
        <v>722</v>
      </c>
      <c r="U649" s="40" t="s">
        <v>700</v>
      </c>
    </row>
    <row r="650" spans="1:21" s="44" customFormat="1" ht="28.5" customHeight="1" x14ac:dyDescent="0.25">
      <c r="A650" s="1">
        <v>649</v>
      </c>
      <c r="B650" s="114" t="s">
        <v>3385</v>
      </c>
      <c r="C650" s="114" t="s">
        <v>3386</v>
      </c>
      <c r="D650" s="109" t="s">
        <v>877</v>
      </c>
      <c r="E650" s="109" t="s">
        <v>2001</v>
      </c>
      <c r="F650" s="109" t="s">
        <v>1213</v>
      </c>
      <c r="G650" s="25">
        <v>38860</v>
      </c>
      <c r="H650" s="26" t="s">
        <v>3387</v>
      </c>
      <c r="I650" s="110" t="s">
        <v>403</v>
      </c>
      <c r="J650" s="31">
        <v>5</v>
      </c>
      <c r="K650" s="1" t="s">
        <v>2347</v>
      </c>
      <c r="L650" s="30">
        <v>3</v>
      </c>
      <c r="M650" s="1" t="s">
        <v>718</v>
      </c>
      <c r="N650" s="116" t="s">
        <v>3388</v>
      </c>
      <c r="O650" s="1"/>
      <c r="P650" s="111" t="s">
        <v>3389</v>
      </c>
      <c r="Q650" s="59"/>
      <c r="R650" s="49">
        <v>5</v>
      </c>
      <c r="S650" s="39" t="s">
        <v>3373</v>
      </c>
      <c r="T650" s="40" t="s">
        <v>722</v>
      </c>
      <c r="U650" s="40" t="s">
        <v>700</v>
      </c>
    </row>
    <row r="651" spans="1:21" s="44" customFormat="1" ht="28.5" customHeight="1" x14ac:dyDescent="0.25">
      <c r="A651" s="1">
        <v>650</v>
      </c>
      <c r="B651" s="114" t="s">
        <v>3390</v>
      </c>
      <c r="C651" s="114" t="s">
        <v>78</v>
      </c>
      <c r="D651" s="109" t="s">
        <v>812</v>
      </c>
      <c r="E651" s="109" t="s">
        <v>1678</v>
      </c>
      <c r="F651" s="109" t="s">
        <v>1213</v>
      </c>
      <c r="G651" s="25">
        <v>38791</v>
      </c>
      <c r="H651" s="26" t="s">
        <v>3391</v>
      </c>
      <c r="I651" s="110" t="s">
        <v>403</v>
      </c>
      <c r="J651" s="31">
        <v>5</v>
      </c>
      <c r="K651" s="1" t="s">
        <v>2347</v>
      </c>
      <c r="L651" s="30">
        <v>3</v>
      </c>
      <c r="M651" s="1" t="s">
        <v>718</v>
      </c>
      <c r="N651" s="116" t="s">
        <v>3392</v>
      </c>
      <c r="O651" s="1"/>
      <c r="P651" s="111" t="s">
        <v>3393</v>
      </c>
      <c r="Q651" s="59"/>
      <c r="R651" s="49">
        <v>6</v>
      </c>
      <c r="S651" s="39" t="s">
        <v>3373</v>
      </c>
      <c r="T651" s="40" t="s">
        <v>722</v>
      </c>
      <c r="U651" s="40" t="s">
        <v>700</v>
      </c>
    </row>
    <row r="652" spans="1:21" s="44" customFormat="1" ht="28.5" customHeight="1" x14ac:dyDescent="0.25">
      <c r="A652" s="1">
        <v>651</v>
      </c>
      <c r="B652" s="114" t="s">
        <v>3336</v>
      </c>
      <c r="C652" s="114" t="s">
        <v>28</v>
      </c>
      <c r="D652" s="109" t="s">
        <v>1979</v>
      </c>
      <c r="E652" s="109" t="s">
        <v>1923</v>
      </c>
      <c r="F652" s="109" t="s">
        <v>1213</v>
      </c>
      <c r="G652" s="25">
        <v>38967</v>
      </c>
      <c r="H652" s="26" t="s">
        <v>3394</v>
      </c>
      <c r="I652" s="110" t="s">
        <v>405</v>
      </c>
      <c r="J652" s="31">
        <v>5</v>
      </c>
      <c r="K652" s="1" t="s">
        <v>2347</v>
      </c>
      <c r="L652" s="30">
        <v>3</v>
      </c>
      <c r="M652" s="1" t="s">
        <v>718</v>
      </c>
      <c r="N652" s="116" t="s">
        <v>3395</v>
      </c>
      <c r="O652" s="1"/>
      <c r="P652" s="111" t="s">
        <v>3396</v>
      </c>
      <c r="Q652" s="59"/>
      <c r="R652" s="49">
        <v>7</v>
      </c>
      <c r="S652" s="39" t="s">
        <v>3373</v>
      </c>
      <c r="T652" s="40" t="s">
        <v>722</v>
      </c>
      <c r="U652" s="40" t="s">
        <v>700</v>
      </c>
    </row>
    <row r="653" spans="1:21" s="44" customFormat="1" ht="28.5" customHeight="1" x14ac:dyDescent="0.25">
      <c r="A653" s="1">
        <v>652</v>
      </c>
      <c r="B653" s="114" t="s">
        <v>958</v>
      </c>
      <c r="C653" s="114" t="s">
        <v>28</v>
      </c>
      <c r="D653" s="109" t="s">
        <v>1937</v>
      </c>
      <c r="E653" s="109" t="s">
        <v>1678</v>
      </c>
      <c r="F653" s="109" t="s">
        <v>1213</v>
      </c>
      <c r="G653" s="25">
        <v>38782</v>
      </c>
      <c r="H653" s="26" t="s">
        <v>3397</v>
      </c>
      <c r="I653" s="110" t="s">
        <v>405</v>
      </c>
      <c r="J653" s="31">
        <v>5</v>
      </c>
      <c r="K653" s="1" t="s">
        <v>2347</v>
      </c>
      <c r="L653" s="30">
        <v>3</v>
      </c>
      <c r="M653" s="1" t="s">
        <v>718</v>
      </c>
      <c r="N653" s="116" t="s">
        <v>3398</v>
      </c>
      <c r="O653" s="1"/>
      <c r="P653" s="111" t="s">
        <v>3399</v>
      </c>
      <c r="Q653" s="59"/>
      <c r="R653" s="49">
        <v>8</v>
      </c>
      <c r="S653" s="39" t="s">
        <v>3373</v>
      </c>
      <c r="T653" s="40" t="s">
        <v>722</v>
      </c>
      <c r="U653" s="40" t="s">
        <v>700</v>
      </c>
    </row>
    <row r="654" spans="1:21" s="44" customFormat="1" ht="28.5" customHeight="1" x14ac:dyDescent="0.25">
      <c r="A654" s="1">
        <v>653</v>
      </c>
      <c r="B654" s="114" t="s">
        <v>3400</v>
      </c>
      <c r="C654" s="114" t="s">
        <v>215</v>
      </c>
      <c r="D654" s="109" t="s">
        <v>744</v>
      </c>
      <c r="E654" s="109" t="s">
        <v>2001</v>
      </c>
      <c r="F654" s="109" t="s">
        <v>1213</v>
      </c>
      <c r="G654" s="25">
        <v>38848</v>
      </c>
      <c r="H654" s="26" t="s">
        <v>3401</v>
      </c>
      <c r="I654" s="110" t="s">
        <v>405</v>
      </c>
      <c r="J654" s="31">
        <v>5</v>
      </c>
      <c r="K654" s="1" t="s">
        <v>2347</v>
      </c>
      <c r="L654" s="30">
        <v>3</v>
      </c>
      <c r="M654" s="1" t="s">
        <v>718</v>
      </c>
      <c r="N654" s="116" t="s">
        <v>3402</v>
      </c>
      <c r="O654" s="1"/>
      <c r="P654" s="111" t="s">
        <v>3403</v>
      </c>
      <c r="Q654" s="59"/>
      <c r="R654" s="49">
        <v>9</v>
      </c>
      <c r="S654" s="39" t="s">
        <v>3373</v>
      </c>
      <c r="T654" s="40" t="s">
        <v>722</v>
      </c>
      <c r="U654" s="40" t="s">
        <v>700</v>
      </c>
    </row>
    <row r="655" spans="1:21" s="44" customFormat="1" ht="28.5" customHeight="1" x14ac:dyDescent="0.25">
      <c r="A655" s="1">
        <v>654</v>
      </c>
      <c r="B655" s="114" t="s">
        <v>3404</v>
      </c>
      <c r="C655" s="114" t="s">
        <v>3</v>
      </c>
      <c r="D655" s="109" t="s">
        <v>858</v>
      </c>
      <c r="E655" s="109" t="s">
        <v>2001</v>
      </c>
      <c r="F655" s="109" t="s">
        <v>1213</v>
      </c>
      <c r="G655" s="25">
        <v>38867</v>
      </c>
      <c r="H655" s="26" t="s">
        <v>3405</v>
      </c>
      <c r="I655" s="110" t="s">
        <v>405</v>
      </c>
      <c r="J655" s="31">
        <v>5</v>
      </c>
      <c r="K655" s="1" t="s">
        <v>2347</v>
      </c>
      <c r="L655" s="30">
        <v>3</v>
      </c>
      <c r="M655" s="1" t="s">
        <v>718</v>
      </c>
      <c r="N655" s="116" t="s">
        <v>2794</v>
      </c>
      <c r="O655" s="1"/>
      <c r="P655" s="111" t="s">
        <v>2795</v>
      </c>
      <c r="Q655" s="59"/>
      <c r="R655" s="49">
        <v>10</v>
      </c>
      <c r="S655" s="39" t="s">
        <v>3373</v>
      </c>
      <c r="T655" s="40" t="s">
        <v>722</v>
      </c>
      <c r="U655" s="40" t="s">
        <v>700</v>
      </c>
    </row>
    <row r="656" spans="1:21" s="44" customFormat="1" ht="28.5" customHeight="1" x14ac:dyDescent="0.25">
      <c r="A656" s="1">
        <v>655</v>
      </c>
      <c r="B656" s="114" t="s">
        <v>3406</v>
      </c>
      <c r="C656" s="114" t="s">
        <v>3407</v>
      </c>
      <c r="D656" s="109" t="s">
        <v>725</v>
      </c>
      <c r="E656" s="109" t="s">
        <v>1682</v>
      </c>
      <c r="F656" s="109" t="s">
        <v>1213</v>
      </c>
      <c r="G656" s="25">
        <v>38758</v>
      </c>
      <c r="H656" s="26" t="s">
        <v>3408</v>
      </c>
      <c r="I656" s="110" t="s">
        <v>405</v>
      </c>
      <c r="J656" s="31">
        <v>5</v>
      </c>
      <c r="K656" s="1" t="s">
        <v>2347</v>
      </c>
      <c r="L656" s="30">
        <v>3</v>
      </c>
      <c r="M656" s="1" t="s">
        <v>718</v>
      </c>
      <c r="N656" s="116" t="s">
        <v>3409</v>
      </c>
      <c r="O656" s="1"/>
      <c r="P656" s="111" t="s">
        <v>2776</v>
      </c>
      <c r="Q656" s="59"/>
      <c r="R656" s="49">
        <v>11</v>
      </c>
      <c r="S656" s="39" t="s">
        <v>3373</v>
      </c>
      <c r="T656" s="40" t="s">
        <v>722</v>
      </c>
      <c r="U656" s="40" t="s">
        <v>700</v>
      </c>
    </row>
    <row r="657" spans="1:21" s="44" customFormat="1" ht="28.5" customHeight="1" x14ac:dyDescent="0.25">
      <c r="A657" s="1">
        <v>656</v>
      </c>
      <c r="B657" s="114" t="s">
        <v>3410</v>
      </c>
      <c r="C657" s="114" t="s">
        <v>72</v>
      </c>
      <c r="D657" s="106" t="s">
        <v>1979</v>
      </c>
      <c r="E657" s="106" t="s">
        <v>1963</v>
      </c>
      <c r="F657" s="106" t="s">
        <v>1213</v>
      </c>
      <c r="G657" s="25">
        <v>38814</v>
      </c>
      <c r="H657" s="26" t="s">
        <v>3411</v>
      </c>
      <c r="I657" s="107" t="s">
        <v>1843</v>
      </c>
      <c r="J657" s="96">
        <v>5</v>
      </c>
      <c r="K657" s="1" t="s">
        <v>2347</v>
      </c>
      <c r="L657" s="30">
        <v>3</v>
      </c>
      <c r="M657" s="1" t="s">
        <v>718</v>
      </c>
      <c r="N657" s="116" t="s">
        <v>3412</v>
      </c>
      <c r="O657" s="69"/>
      <c r="P657" s="108" t="s">
        <v>3413</v>
      </c>
      <c r="Q657" s="99"/>
      <c r="R657" s="49">
        <v>12</v>
      </c>
      <c r="S657" s="39" t="s">
        <v>3373</v>
      </c>
      <c r="T657" s="40" t="s">
        <v>722</v>
      </c>
      <c r="U657" s="40" t="s">
        <v>700</v>
      </c>
    </row>
    <row r="658" spans="1:21" s="44" customFormat="1" ht="28.5" customHeight="1" x14ac:dyDescent="0.25">
      <c r="A658" s="1">
        <v>657</v>
      </c>
      <c r="B658" s="114" t="s">
        <v>3414</v>
      </c>
      <c r="C658" s="114" t="s">
        <v>190</v>
      </c>
      <c r="D658" s="109" t="s">
        <v>1937</v>
      </c>
      <c r="E658" s="109" t="s">
        <v>777</v>
      </c>
      <c r="F658" s="109" t="s">
        <v>1213</v>
      </c>
      <c r="G658" s="25">
        <v>39057</v>
      </c>
      <c r="H658" s="26" t="s">
        <v>3415</v>
      </c>
      <c r="I658" s="110" t="s">
        <v>1843</v>
      </c>
      <c r="J658" s="31">
        <v>5</v>
      </c>
      <c r="K658" s="1" t="s">
        <v>2347</v>
      </c>
      <c r="L658" s="30">
        <v>3</v>
      </c>
      <c r="M658" s="1" t="s">
        <v>718</v>
      </c>
      <c r="N658" s="116" t="s">
        <v>3416</v>
      </c>
      <c r="O658" s="1"/>
      <c r="P658" s="111" t="s">
        <v>3417</v>
      </c>
      <c r="Q658" s="59"/>
      <c r="R658" s="49">
        <v>13</v>
      </c>
      <c r="S658" s="39" t="s">
        <v>3373</v>
      </c>
      <c r="T658" s="40" t="s">
        <v>722</v>
      </c>
      <c r="U658" s="40" t="s">
        <v>700</v>
      </c>
    </row>
    <row r="659" spans="1:21" s="44" customFormat="1" ht="28.5" customHeight="1" x14ac:dyDescent="0.25">
      <c r="A659" s="1">
        <v>658</v>
      </c>
      <c r="B659" s="114" t="s">
        <v>3418</v>
      </c>
      <c r="C659" s="114" t="s">
        <v>241</v>
      </c>
      <c r="D659" s="106" t="s">
        <v>969</v>
      </c>
      <c r="E659" s="106" t="s">
        <v>1931</v>
      </c>
      <c r="F659" s="106" t="s">
        <v>1213</v>
      </c>
      <c r="G659" s="25">
        <v>38954</v>
      </c>
      <c r="H659" s="26" t="s">
        <v>3419</v>
      </c>
      <c r="I659" s="107" t="s">
        <v>1843</v>
      </c>
      <c r="J659" s="96">
        <v>5</v>
      </c>
      <c r="K659" s="1" t="s">
        <v>2347</v>
      </c>
      <c r="L659" s="30">
        <v>3</v>
      </c>
      <c r="M659" s="1" t="s">
        <v>718</v>
      </c>
      <c r="N659" s="116" t="s">
        <v>3420</v>
      </c>
      <c r="O659" s="69"/>
      <c r="P659" s="108" t="s">
        <v>3421</v>
      </c>
      <c r="Q659" s="99"/>
      <c r="R659" s="49">
        <v>14</v>
      </c>
      <c r="S659" s="39" t="s">
        <v>3373</v>
      </c>
      <c r="T659" s="40" t="s">
        <v>722</v>
      </c>
      <c r="U659" s="40" t="s">
        <v>700</v>
      </c>
    </row>
    <row r="660" spans="1:21" s="44" customFormat="1" ht="28.5" customHeight="1" x14ac:dyDescent="0.25">
      <c r="A660" s="1">
        <v>659</v>
      </c>
      <c r="B660" s="114" t="s">
        <v>3422</v>
      </c>
      <c r="C660" s="114" t="s">
        <v>1183</v>
      </c>
      <c r="D660" s="109" t="s">
        <v>818</v>
      </c>
      <c r="E660" s="109" t="s">
        <v>1923</v>
      </c>
      <c r="F660" s="109" t="s">
        <v>1213</v>
      </c>
      <c r="G660" s="25">
        <v>38987</v>
      </c>
      <c r="H660" s="26" t="s">
        <v>3423</v>
      </c>
      <c r="I660" s="110" t="s">
        <v>1843</v>
      </c>
      <c r="J660" s="31">
        <v>5</v>
      </c>
      <c r="K660" s="1" t="s">
        <v>2347</v>
      </c>
      <c r="L660" s="30">
        <v>3</v>
      </c>
      <c r="M660" s="1" t="s">
        <v>718</v>
      </c>
      <c r="N660" s="116" t="s">
        <v>3424</v>
      </c>
      <c r="O660" s="1"/>
      <c r="P660" s="111" t="s">
        <v>3425</v>
      </c>
      <c r="Q660" s="59"/>
      <c r="R660" s="49">
        <v>15</v>
      </c>
      <c r="S660" s="39" t="s">
        <v>3373</v>
      </c>
      <c r="T660" s="40" t="s">
        <v>722</v>
      </c>
      <c r="U660" s="40" t="s">
        <v>700</v>
      </c>
    </row>
    <row r="661" spans="1:21" s="44" customFormat="1" ht="28.5" customHeight="1" x14ac:dyDescent="0.25">
      <c r="A661" s="1">
        <v>660</v>
      </c>
      <c r="B661" s="114" t="s">
        <v>155</v>
      </c>
      <c r="C661" s="114" t="s">
        <v>226</v>
      </c>
      <c r="D661" s="109" t="s">
        <v>732</v>
      </c>
      <c r="E661" s="109" t="s">
        <v>1931</v>
      </c>
      <c r="F661" s="109" t="s">
        <v>1213</v>
      </c>
      <c r="G661" s="25">
        <v>38953</v>
      </c>
      <c r="H661" s="26" t="s">
        <v>3426</v>
      </c>
      <c r="I661" s="110" t="s">
        <v>1843</v>
      </c>
      <c r="J661" s="31">
        <v>5</v>
      </c>
      <c r="K661" s="1" t="s">
        <v>2347</v>
      </c>
      <c r="L661" s="30">
        <v>3</v>
      </c>
      <c r="M661" s="1" t="s">
        <v>718</v>
      </c>
      <c r="N661" s="116" t="s">
        <v>3427</v>
      </c>
      <c r="O661" s="1"/>
      <c r="P661" s="111" t="s">
        <v>3428</v>
      </c>
      <c r="Q661" s="59"/>
      <c r="R661" s="49">
        <v>16</v>
      </c>
      <c r="S661" s="39" t="s">
        <v>3373</v>
      </c>
      <c r="T661" s="40" t="s">
        <v>722</v>
      </c>
      <c r="U661" s="40" t="s">
        <v>700</v>
      </c>
    </row>
    <row r="662" spans="1:21" s="44" customFormat="1" ht="28.5" customHeight="1" x14ac:dyDescent="0.25">
      <c r="A662" s="1">
        <v>661</v>
      </c>
      <c r="B662" s="114" t="s">
        <v>135</v>
      </c>
      <c r="C662" s="114" t="s">
        <v>3429</v>
      </c>
      <c r="D662" s="109" t="s">
        <v>725</v>
      </c>
      <c r="E662" s="109" t="s">
        <v>1678</v>
      </c>
      <c r="F662" s="109" t="s">
        <v>1213</v>
      </c>
      <c r="G662" s="25">
        <v>38786</v>
      </c>
      <c r="H662" s="26" t="s">
        <v>3430</v>
      </c>
      <c r="I662" s="110" t="s">
        <v>1843</v>
      </c>
      <c r="J662" s="31">
        <v>5</v>
      </c>
      <c r="K662" s="1" t="s">
        <v>2347</v>
      </c>
      <c r="L662" s="30">
        <v>3</v>
      </c>
      <c r="M662" s="1" t="s">
        <v>718</v>
      </c>
      <c r="N662" s="116" t="s">
        <v>3431</v>
      </c>
      <c r="O662" s="1"/>
      <c r="P662" s="111" t="s">
        <v>3432</v>
      </c>
      <c r="Q662" s="59"/>
      <c r="R662" s="49">
        <v>17</v>
      </c>
      <c r="S662" s="39" t="s">
        <v>3373</v>
      </c>
      <c r="T662" s="40" t="s">
        <v>722</v>
      </c>
      <c r="U662" s="40" t="s">
        <v>700</v>
      </c>
    </row>
    <row r="663" spans="1:21" s="44" customFormat="1" ht="28.5" customHeight="1" x14ac:dyDescent="0.25">
      <c r="A663" s="1">
        <v>662</v>
      </c>
      <c r="B663" s="114" t="s">
        <v>3385</v>
      </c>
      <c r="C663" s="114" t="s">
        <v>3433</v>
      </c>
      <c r="D663" s="109" t="s">
        <v>777</v>
      </c>
      <c r="E663" s="109" t="s">
        <v>1963</v>
      </c>
      <c r="F663" s="109" t="s">
        <v>1213</v>
      </c>
      <c r="G663" s="25">
        <v>38819</v>
      </c>
      <c r="H663" s="26" t="s">
        <v>3434</v>
      </c>
      <c r="I663" s="110" t="s">
        <v>1843</v>
      </c>
      <c r="J663" s="31">
        <v>5</v>
      </c>
      <c r="K663" s="1" t="s">
        <v>2347</v>
      </c>
      <c r="L663" s="30">
        <v>3</v>
      </c>
      <c r="M663" s="1" t="s">
        <v>718</v>
      </c>
      <c r="N663" s="116" t="s">
        <v>3435</v>
      </c>
      <c r="O663" s="1"/>
      <c r="P663" s="111" t="s">
        <v>3436</v>
      </c>
      <c r="Q663" s="59"/>
      <c r="R663" s="49">
        <v>18</v>
      </c>
      <c r="S663" s="39" t="s">
        <v>3373</v>
      </c>
      <c r="T663" s="40" t="s">
        <v>722</v>
      </c>
      <c r="U663" s="40" t="s">
        <v>700</v>
      </c>
    </row>
    <row r="664" spans="1:21" s="44" customFormat="1" ht="28.5" customHeight="1" x14ac:dyDescent="0.25">
      <c r="A664" s="1">
        <v>663</v>
      </c>
      <c r="B664" s="114" t="s">
        <v>3437</v>
      </c>
      <c r="C664" s="114" t="s">
        <v>1841</v>
      </c>
      <c r="D664" s="109" t="s">
        <v>858</v>
      </c>
      <c r="E664" s="109" t="s">
        <v>1937</v>
      </c>
      <c r="F664" s="109" t="s">
        <v>1213</v>
      </c>
      <c r="G664" s="25">
        <v>38898</v>
      </c>
      <c r="H664" s="26" t="s">
        <v>3438</v>
      </c>
      <c r="I664" s="110" t="s">
        <v>1843</v>
      </c>
      <c r="J664" s="31">
        <v>5</v>
      </c>
      <c r="K664" s="1" t="s">
        <v>2347</v>
      </c>
      <c r="L664" s="30">
        <v>3</v>
      </c>
      <c r="M664" s="1" t="s">
        <v>718</v>
      </c>
      <c r="N664" s="116" t="s">
        <v>3439</v>
      </c>
      <c r="O664" s="1"/>
      <c r="P664" s="111" t="s">
        <v>3440</v>
      </c>
      <c r="Q664" s="59"/>
      <c r="R664" s="49">
        <v>19</v>
      </c>
      <c r="S664" s="39" t="s">
        <v>3373</v>
      </c>
      <c r="T664" s="40" t="s">
        <v>722</v>
      </c>
      <c r="U664" s="40" t="s">
        <v>700</v>
      </c>
    </row>
    <row r="665" spans="1:21" s="44" customFormat="1" ht="28.5" customHeight="1" x14ac:dyDescent="0.25">
      <c r="A665" s="1">
        <v>664</v>
      </c>
      <c r="B665" s="48" t="s">
        <v>3441</v>
      </c>
      <c r="C665" s="48" t="s">
        <v>731</v>
      </c>
      <c r="D665" s="1">
        <v>20</v>
      </c>
      <c r="E665" s="1">
        <v>1</v>
      </c>
      <c r="F665" s="1">
        <v>2009</v>
      </c>
      <c r="G665" s="25">
        <v>39833</v>
      </c>
      <c r="H665" s="26" t="s">
        <v>3442</v>
      </c>
      <c r="I665" s="30" t="s">
        <v>716</v>
      </c>
      <c r="J665" s="31">
        <v>2</v>
      </c>
      <c r="K665" s="1" t="s">
        <v>3443</v>
      </c>
      <c r="L665" s="30">
        <v>3</v>
      </c>
      <c r="M665" s="1" t="s">
        <v>718</v>
      </c>
      <c r="N665" s="48" t="s">
        <v>3444</v>
      </c>
      <c r="O665" s="1"/>
      <c r="P665" s="127" t="s">
        <v>3445</v>
      </c>
      <c r="Q665" s="128" t="s">
        <v>3446</v>
      </c>
      <c r="R665" s="49">
        <v>20</v>
      </c>
      <c r="S665" s="39" t="s">
        <v>3373</v>
      </c>
      <c r="T665" s="40" t="s">
        <v>722</v>
      </c>
      <c r="U665" s="40" t="s">
        <v>700</v>
      </c>
    </row>
    <row r="666" spans="1:21" s="44" customFormat="1" ht="28.5" customHeight="1" x14ac:dyDescent="0.25">
      <c r="A666" s="1">
        <v>665</v>
      </c>
      <c r="B666" s="48" t="s">
        <v>3447</v>
      </c>
      <c r="C666" s="48" t="s">
        <v>70</v>
      </c>
      <c r="D666" s="1">
        <v>21</v>
      </c>
      <c r="E666" s="1">
        <v>1</v>
      </c>
      <c r="F666" s="1">
        <v>2009</v>
      </c>
      <c r="G666" s="25">
        <v>39834</v>
      </c>
      <c r="H666" s="26" t="s">
        <v>3448</v>
      </c>
      <c r="I666" s="30" t="s">
        <v>716</v>
      </c>
      <c r="J666" s="31">
        <v>2</v>
      </c>
      <c r="K666" s="1" t="s">
        <v>3443</v>
      </c>
      <c r="L666" s="30">
        <v>3</v>
      </c>
      <c r="M666" s="1" t="s">
        <v>718</v>
      </c>
      <c r="N666" s="48" t="s">
        <v>3449</v>
      </c>
      <c r="O666" s="1"/>
      <c r="P666" s="129" t="s">
        <v>3450</v>
      </c>
      <c r="Q666" s="130" t="s">
        <v>3451</v>
      </c>
      <c r="R666" s="49">
        <v>21</v>
      </c>
      <c r="S666" s="39" t="s">
        <v>3373</v>
      </c>
      <c r="T666" s="40" t="s">
        <v>722</v>
      </c>
      <c r="U666" s="40" t="s">
        <v>700</v>
      </c>
    </row>
    <row r="667" spans="1:21" s="44" customFormat="1" ht="28.5" customHeight="1" x14ac:dyDescent="0.25">
      <c r="A667" s="1">
        <v>666</v>
      </c>
      <c r="B667" s="48" t="s">
        <v>136</v>
      </c>
      <c r="C667" s="48" t="s">
        <v>3452</v>
      </c>
      <c r="D667" s="1">
        <v>15</v>
      </c>
      <c r="E667" s="1">
        <v>8</v>
      </c>
      <c r="F667" s="1">
        <v>2009</v>
      </c>
      <c r="G667" s="25">
        <v>40040</v>
      </c>
      <c r="H667" s="26" t="s">
        <v>3453</v>
      </c>
      <c r="I667" s="30" t="s">
        <v>716</v>
      </c>
      <c r="J667" s="31">
        <v>2</v>
      </c>
      <c r="K667" s="1" t="s">
        <v>3443</v>
      </c>
      <c r="L667" s="30">
        <v>3</v>
      </c>
      <c r="M667" s="1" t="s">
        <v>718</v>
      </c>
      <c r="N667" s="48" t="s">
        <v>3454</v>
      </c>
      <c r="O667" s="1"/>
      <c r="P667" s="131" t="s">
        <v>3455</v>
      </c>
      <c r="Q667" s="130" t="s">
        <v>3456</v>
      </c>
      <c r="R667" s="49">
        <v>22</v>
      </c>
      <c r="S667" s="39" t="s">
        <v>3373</v>
      </c>
      <c r="T667" s="40" t="s">
        <v>722</v>
      </c>
      <c r="U667" s="40" t="s">
        <v>700</v>
      </c>
    </row>
    <row r="668" spans="1:21" s="44" customFormat="1" ht="28.5" customHeight="1" x14ac:dyDescent="0.25">
      <c r="A668" s="1">
        <v>667</v>
      </c>
      <c r="B668" s="48" t="s">
        <v>3457</v>
      </c>
      <c r="C668" s="48" t="s">
        <v>90</v>
      </c>
      <c r="D668" s="1">
        <v>14</v>
      </c>
      <c r="E668" s="1">
        <v>12</v>
      </c>
      <c r="F668" s="1">
        <v>2009</v>
      </c>
      <c r="G668" s="25">
        <v>40161</v>
      </c>
      <c r="H668" s="26" t="s">
        <v>3458</v>
      </c>
      <c r="I668" s="30" t="s">
        <v>716</v>
      </c>
      <c r="J668" s="31">
        <v>2</v>
      </c>
      <c r="K668" s="1" t="s">
        <v>3443</v>
      </c>
      <c r="L668" s="30">
        <v>3</v>
      </c>
      <c r="M668" s="1" t="s">
        <v>718</v>
      </c>
      <c r="N668" s="48" t="s">
        <v>3459</v>
      </c>
      <c r="O668" s="1"/>
      <c r="P668" s="84" t="s">
        <v>3460</v>
      </c>
      <c r="Q668" s="130" t="s">
        <v>3461</v>
      </c>
      <c r="R668" s="49">
        <v>23</v>
      </c>
      <c r="S668" s="39" t="s">
        <v>3373</v>
      </c>
      <c r="T668" s="40" t="s">
        <v>722</v>
      </c>
      <c r="U668" s="40" t="s">
        <v>700</v>
      </c>
    </row>
    <row r="669" spans="1:21" s="44" customFormat="1" ht="28.5" customHeight="1" x14ac:dyDescent="0.25">
      <c r="A669" s="1">
        <v>668</v>
      </c>
      <c r="B669" s="48" t="s">
        <v>3462</v>
      </c>
      <c r="C669" s="48" t="s">
        <v>321</v>
      </c>
      <c r="D669" s="1">
        <v>20</v>
      </c>
      <c r="E669" s="1">
        <v>10</v>
      </c>
      <c r="F669" s="1">
        <v>2009</v>
      </c>
      <c r="G669" s="25">
        <v>40106</v>
      </c>
      <c r="H669" s="26" t="s">
        <v>3463</v>
      </c>
      <c r="I669" s="30" t="s">
        <v>746</v>
      </c>
      <c r="J669" s="31">
        <v>2</v>
      </c>
      <c r="K669" s="1" t="s">
        <v>3443</v>
      </c>
      <c r="L669" s="30">
        <v>3</v>
      </c>
      <c r="M669" s="1" t="s">
        <v>718</v>
      </c>
      <c r="N669" s="48" t="s">
        <v>3464</v>
      </c>
      <c r="O669" s="1"/>
      <c r="P669" s="131" t="s">
        <v>3465</v>
      </c>
      <c r="Q669" s="130"/>
      <c r="R669" s="49">
        <v>24</v>
      </c>
      <c r="S669" s="39" t="s">
        <v>3373</v>
      </c>
      <c r="T669" s="40" t="s">
        <v>722</v>
      </c>
      <c r="U669" s="40" t="s">
        <v>700</v>
      </c>
    </row>
    <row r="670" spans="1:21" s="44" customFormat="1" ht="28.5" customHeight="1" x14ac:dyDescent="0.25">
      <c r="A670" s="1">
        <v>669</v>
      </c>
      <c r="B670" s="7" t="s">
        <v>246</v>
      </c>
      <c r="C670" s="7" t="s">
        <v>1025</v>
      </c>
      <c r="D670" s="30" t="s">
        <v>1019</v>
      </c>
      <c r="E670" s="30" t="s">
        <v>859</v>
      </c>
      <c r="F670" s="30" t="s">
        <v>770</v>
      </c>
      <c r="G670" s="25">
        <v>39620</v>
      </c>
      <c r="H670" s="26" t="s">
        <v>3466</v>
      </c>
      <c r="I670" s="30" t="s">
        <v>772</v>
      </c>
      <c r="J670" s="31">
        <v>3</v>
      </c>
      <c r="K670" s="1" t="s">
        <v>3443</v>
      </c>
      <c r="L670" s="30">
        <v>3</v>
      </c>
      <c r="M670" s="1" t="s">
        <v>718</v>
      </c>
      <c r="N670" s="48" t="s">
        <v>3467</v>
      </c>
      <c r="O670" s="1"/>
      <c r="P670" s="129" t="s">
        <v>3468</v>
      </c>
      <c r="Q670" s="130" t="s">
        <v>3469</v>
      </c>
      <c r="R670" s="49">
        <v>25</v>
      </c>
      <c r="S670" s="39" t="s">
        <v>3373</v>
      </c>
      <c r="T670" s="40" t="s">
        <v>722</v>
      </c>
      <c r="U670" s="40" t="s">
        <v>700</v>
      </c>
    </row>
    <row r="671" spans="1:21" s="44" customFormat="1" ht="28.5" customHeight="1" x14ac:dyDescent="0.25">
      <c r="A671" s="1">
        <v>670</v>
      </c>
      <c r="B671" s="7" t="s">
        <v>3470</v>
      </c>
      <c r="C671" s="7" t="s">
        <v>308</v>
      </c>
      <c r="D671" s="30" t="s">
        <v>905</v>
      </c>
      <c r="E671" s="30" t="s">
        <v>421</v>
      </c>
      <c r="F671" s="30" t="s">
        <v>770</v>
      </c>
      <c r="G671" s="25">
        <v>39507</v>
      </c>
      <c r="H671" s="26" t="s">
        <v>3471</v>
      </c>
      <c r="I671" s="30" t="s">
        <v>772</v>
      </c>
      <c r="J671" s="31">
        <v>3</v>
      </c>
      <c r="K671" s="1" t="s">
        <v>3443</v>
      </c>
      <c r="L671" s="30">
        <v>3</v>
      </c>
      <c r="M671" s="1" t="s">
        <v>718</v>
      </c>
      <c r="N671" s="48" t="s">
        <v>3472</v>
      </c>
      <c r="O671" s="1"/>
      <c r="P671" s="132" t="s">
        <v>3473</v>
      </c>
      <c r="Q671" s="130" t="s">
        <v>3474</v>
      </c>
      <c r="R671" s="49">
        <v>26</v>
      </c>
      <c r="S671" s="39" t="s">
        <v>3373</v>
      </c>
      <c r="T671" s="40" t="s">
        <v>722</v>
      </c>
      <c r="U671" s="40" t="s">
        <v>700</v>
      </c>
    </row>
    <row r="672" spans="1:21" s="44" customFormat="1" ht="28.5" customHeight="1" x14ac:dyDescent="0.25">
      <c r="A672" s="1">
        <v>671</v>
      </c>
      <c r="B672" s="7" t="s">
        <v>3475</v>
      </c>
      <c r="C672" s="7" t="s">
        <v>40</v>
      </c>
      <c r="D672" s="30" t="s">
        <v>525</v>
      </c>
      <c r="E672" s="30" t="s">
        <v>777</v>
      </c>
      <c r="F672" s="30" t="s">
        <v>770</v>
      </c>
      <c r="G672" s="25">
        <v>39786</v>
      </c>
      <c r="H672" s="26" t="s">
        <v>3476</v>
      </c>
      <c r="I672" s="30" t="s">
        <v>791</v>
      </c>
      <c r="J672" s="31">
        <v>3</v>
      </c>
      <c r="K672" s="1" t="s">
        <v>3443</v>
      </c>
      <c r="L672" s="30">
        <v>3</v>
      </c>
      <c r="M672" s="1" t="s">
        <v>718</v>
      </c>
      <c r="N672" s="48" t="s">
        <v>3477</v>
      </c>
      <c r="O672" s="1"/>
      <c r="P672" s="133" t="s">
        <v>3478</v>
      </c>
      <c r="Q672" s="134" t="s">
        <v>3479</v>
      </c>
      <c r="R672" s="49">
        <v>27</v>
      </c>
      <c r="S672" s="39" t="s">
        <v>3373</v>
      </c>
      <c r="T672" s="40" t="s">
        <v>722</v>
      </c>
      <c r="U672" s="40" t="s">
        <v>700</v>
      </c>
    </row>
    <row r="673" spans="1:21" s="44" customFormat="1" ht="28.5" customHeight="1" x14ac:dyDescent="0.25">
      <c r="A673" s="1">
        <v>672</v>
      </c>
      <c r="B673" s="7" t="s">
        <v>3480</v>
      </c>
      <c r="C673" s="7" t="s">
        <v>50</v>
      </c>
      <c r="D673" s="30" t="s">
        <v>859</v>
      </c>
      <c r="E673" s="30" t="s">
        <v>777</v>
      </c>
      <c r="F673" s="30" t="s">
        <v>770</v>
      </c>
      <c r="G673" s="25">
        <v>39788</v>
      </c>
      <c r="H673" s="26" t="s">
        <v>3481</v>
      </c>
      <c r="I673" s="30" t="s">
        <v>791</v>
      </c>
      <c r="J673" s="31">
        <v>3</v>
      </c>
      <c r="K673" s="1" t="s">
        <v>3443</v>
      </c>
      <c r="L673" s="30">
        <v>3</v>
      </c>
      <c r="M673" s="1" t="s">
        <v>718</v>
      </c>
      <c r="N673" s="48" t="s">
        <v>3482</v>
      </c>
      <c r="O673" s="1"/>
      <c r="P673" s="129" t="s">
        <v>3483</v>
      </c>
      <c r="Q673" s="130" t="s">
        <v>3484</v>
      </c>
      <c r="R673" s="49">
        <v>28</v>
      </c>
      <c r="S673" s="39" t="s">
        <v>3373</v>
      </c>
      <c r="T673" s="40" t="s">
        <v>722</v>
      </c>
      <c r="U673" s="40" t="s">
        <v>700</v>
      </c>
    </row>
    <row r="674" spans="1:21" s="44" customFormat="1" ht="28.5" customHeight="1" x14ac:dyDescent="0.25">
      <c r="A674" s="1">
        <v>673</v>
      </c>
      <c r="B674" s="7" t="s">
        <v>3485</v>
      </c>
      <c r="C674" s="7" t="s">
        <v>70</v>
      </c>
      <c r="D674" s="30" t="s">
        <v>744</v>
      </c>
      <c r="E674" s="30" t="s">
        <v>777</v>
      </c>
      <c r="F674" s="30" t="s">
        <v>770</v>
      </c>
      <c r="G674" s="25">
        <v>39793</v>
      </c>
      <c r="H674" s="26" t="s">
        <v>3486</v>
      </c>
      <c r="I674" s="30" t="s">
        <v>791</v>
      </c>
      <c r="J674" s="31">
        <v>3</v>
      </c>
      <c r="K674" s="1" t="s">
        <v>3443</v>
      </c>
      <c r="L674" s="30">
        <v>3</v>
      </c>
      <c r="M674" s="1" t="s">
        <v>718</v>
      </c>
      <c r="N674" s="48" t="s">
        <v>3487</v>
      </c>
      <c r="O674" s="1"/>
      <c r="P674" s="129" t="s">
        <v>3488</v>
      </c>
      <c r="Q674" s="135" t="s">
        <v>3489</v>
      </c>
      <c r="R674" s="49">
        <v>1</v>
      </c>
      <c r="S674" s="39" t="s">
        <v>3490</v>
      </c>
      <c r="T674" s="40" t="s">
        <v>722</v>
      </c>
      <c r="U674" s="40" t="s">
        <v>700</v>
      </c>
    </row>
    <row r="675" spans="1:21" s="44" customFormat="1" ht="28.5" customHeight="1" x14ac:dyDescent="0.25">
      <c r="A675" s="1">
        <v>674</v>
      </c>
      <c r="B675" s="7" t="s">
        <v>3485</v>
      </c>
      <c r="C675" s="7" t="s">
        <v>3491</v>
      </c>
      <c r="D675" s="30" t="s">
        <v>744</v>
      </c>
      <c r="E675" s="30" t="s">
        <v>777</v>
      </c>
      <c r="F675" s="30" t="s">
        <v>770</v>
      </c>
      <c r="G675" s="25">
        <v>39793</v>
      </c>
      <c r="H675" s="26" t="s">
        <v>3492</v>
      </c>
      <c r="I675" s="30" t="s">
        <v>791</v>
      </c>
      <c r="J675" s="31">
        <v>3</v>
      </c>
      <c r="K675" s="1" t="s">
        <v>3443</v>
      </c>
      <c r="L675" s="30">
        <v>3</v>
      </c>
      <c r="M675" s="1" t="s">
        <v>718</v>
      </c>
      <c r="N675" s="48" t="s">
        <v>3487</v>
      </c>
      <c r="O675" s="1"/>
      <c r="P675" s="129" t="s">
        <v>3493</v>
      </c>
      <c r="Q675" s="135" t="s">
        <v>3494</v>
      </c>
      <c r="R675" s="49">
        <v>2</v>
      </c>
      <c r="S675" s="39" t="s">
        <v>3490</v>
      </c>
      <c r="T675" s="40" t="s">
        <v>722</v>
      </c>
      <c r="U675" s="40" t="s">
        <v>700</v>
      </c>
    </row>
    <row r="676" spans="1:21" s="44" customFormat="1" ht="28.5" customHeight="1" x14ac:dyDescent="0.25">
      <c r="A676" s="1">
        <v>675</v>
      </c>
      <c r="B676" s="7" t="s">
        <v>245</v>
      </c>
      <c r="C676" s="7" t="s">
        <v>3495</v>
      </c>
      <c r="D676" s="30" t="s">
        <v>916</v>
      </c>
      <c r="E676" s="30" t="s">
        <v>725</v>
      </c>
      <c r="F676" s="30" t="s">
        <v>770</v>
      </c>
      <c r="G676" s="25">
        <v>39737</v>
      </c>
      <c r="H676" s="26" t="s">
        <v>3496</v>
      </c>
      <c r="I676" s="30" t="s">
        <v>791</v>
      </c>
      <c r="J676" s="31">
        <v>3</v>
      </c>
      <c r="K676" s="1" t="s">
        <v>3443</v>
      </c>
      <c r="L676" s="30">
        <v>3</v>
      </c>
      <c r="M676" s="1" t="s">
        <v>718</v>
      </c>
      <c r="N676" s="48" t="s">
        <v>3497</v>
      </c>
      <c r="O676" s="1"/>
      <c r="P676" s="129" t="s">
        <v>3498</v>
      </c>
      <c r="Q676" s="130" t="s">
        <v>3499</v>
      </c>
      <c r="R676" s="49">
        <v>3</v>
      </c>
      <c r="S676" s="39" t="s">
        <v>3490</v>
      </c>
      <c r="T676" s="40" t="s">
        <v>722</v>
      </c>
      <c r="U676" s="40" t="s">
        <v>700</v>
      </c>
    </row>
    <row r="677" spans="1:21" s="44" customFormat="1" ht="28.5" customHeight="1" x14ac:dyDescent="0.25">
      <c r="A677" s="1">
        <v>676</v>
      </c>
      <c r="B677" s="48" t="s">
        <v>3500</v>
      </c>
      <c r="C677" s="48" t="s">
        <v>162</v>
      </c>
      <c r="D677" s="1">
        <v>29</v>
      </c>
      <c r="E677" s="1">
        <v>1</v>
      </c>
      <c r="F677" s="30" t="s">
        <v>770</v>
      </c>
      <c r="G677" s="25">
        <v>39476</v>
      </c>
      <c r="H677" s="26" t="s">
        <v>3501</v>
      </c>
      <c r="I677" s="30" t="s">
        <v>848</v>
      </c>
      <c r="J677" s="31">
        <v>3</v>
      </c>
      <c r="K677" s="1" t="s">
        <v>3443</v>
      </c>
      <c r="L677" s="30">
        <v>3</v>
      </c>
      <c r="M677" s="1" t="s">
        <v>718</v>
      </c>
      <c r="N677" s="48" t="s">
        <v>3502</v>
      </c>
      <c r="O677" s="1"/>
      <c r="P677" s="136" t="s">
        <v>3503</v>
      </c>
      <c r="Q677" s="130" t="s">
        <v>3504</v>
      </c>
      <c r="R677" s="49">
        <v>4</v>
      </c>
      <c r="S677" s="39" t="s">
        <v>3490</v>
      </c>
      <c r="T677" s="40" t="s">
        <v>722</v>
      </c>
      <c r="U677" s="40" t="s">
        <v>700</v>
      </c>
    </row>
    <row r="678" spans="1:21" s="44" customFormat="1" ht="28.5" customHeight="1" x14ac:dyDescent="0.25">
      <c r="A678" s="1">
        <v>677</v>
      </c>
      <c r="B678" s="48" t="s">
        <v>3505</v>
      </c>
      <c r="C678" s="48" t="s">
        <v>258</v>
      </c>
      <c r="D678" s="1">
        <v>23</v>
      </c>
      <c r="E678" s="1">
        <v>3</v>
      </c>
      <c r="F678" s="30" t="s">
        <v>770</v>
      </c>
      <c r="G678" s="25">
        <v>39530</v>
      </c>
      <c r="H678" s="26" t="s">
        <v>3506</v>
      </c>
      <c r="I678" s="30" t="s">
        <v>848</v>
      </c>
      <c r="J678" s="31">
        <v>3</v>
      </c>
      <c r="K678" s="1" t="s">
        <v>3443</v>
      </c>
      <c r="L678" s="30">
        <v>3</v>
      </c>
      <c r="M678" s="1" t="s">
        <v>718</v>
      </c>
      <c r="N678" s="48" t="s">
        <v>3507</v>
      </c>
      <c r="O678" s="1"/>
      <c r="P678" s="129" t="s">
        <v>3508</v>
      </c>
      <c r="Q678" s="130" t="s">
        <v>3509</v>
      </c>
      <c r="R678" s="49">
        <v>5</v>
      </c>
      <c r="S678" s="39" t="s">
        <v>3490</v>
      </c>
      <c r="T678" s="40" t="s">
        <v>722</v>
      </c>
      <c r="U678" s="40" t="s">
        <v>700</v>
      </c>
    </row>
    <row r="679" spans="1:21" s="44" customFormat="1" ht="28.5" customHeight="1" x14ac:dyDescent="0.25">
      <c r="A679" s="1">
        <v>678</v>
      </c>
      <c r="B679" s="7" t="s">
        <v>3510</v>
      </c>
      <c r="C679" s="7" t="s">
        <v>3511</v>
      </c>
      <c r="D679" s="30" t="s">
        <v>712</v>
      </c>
      <c r="E679" s="30" t="s">
        <v>421</v>
      </c>
      <c r="F679" s="30" t="s">
        <v>1012</v>
      </c>
      <c r="G679" s="25">
        <v>39141</v>
      </c>
      <c r="H679" s="26" t="s">
        <v>3512</v>
      </c>
      <c r="I679" s="30" t="s">
        <v>1014</v>
      </c>
      <c r="J679" s="31">
        <v>4</v>
      </c>
      <c r="K679" s="1" t="s">
        <v>3443</v>
      </c>
      <c r="L679" s="30">
        <v>3</v>
      </c>
      <c r="M679" s="1" t="s">
        <v>718</v>
      </c>
      <c r="N679" s="48" t="s">
        <v>3513</v>
      </c>
      <c r="O679" s="1"/>
      <c r="P679" s="129" t="s">
        <v>3514</v>
      </c>
      <c r="Q679" s="130" t="s">
        <v>3515</v>
      </c>
      <c r="R679" s="49">
        <v>6</v>
      </c>
      <c r="S679" s="39" t="s">
        <v>3490</v>
      </c>
      <c r="T679" s="40" t="s">
        <v>722</v>
      </c>
      <c r="U679" s="40" t="s">
        <v>700</v>
      </c>
    </row>
    <row r="680" spans="1:21" s="44" customFormat="1" ht="28.5" customHeight="1" x14ac:dyDescent="0.25">
      <c r="A680" s="1">
        <v>679</v>
      </c>
      <c r="B680" s="7" t="s">
        <v>3516</v>
      </c>
      <c r="C680" s="7" t="s">
        <v>334</v>
      </c>
      <c r="D680" s="30" t="s">
        <v>525</v>
      </c>
      <c r="E680" s="30" t="s">
        <v>777</v>
      </c>
      <c r="F680" s="30" t="s">
        <v>1012</v>
      </c>
      <c r="G680" s="25">
        <v>39420</v>
      </c>
      <c r="H680" s="26" t="s">
        <v>3517</v>
      </c>
      <c r="I680" s="30" t="s">
        <v>1014</v>
      </c>
      <c r="J680" s="31">
        <v>4</v>
      </c>
      <c r="K680" s="1" t="s">
        <v>3443</v>
      </c>
      <c r="L680" s="30">
        <v>3</v>
      </c>
      <c r="M680" s="1" t="s">
        <v>718</v>
      </c>
      <c r="N680" s="48" t="s">
        <v>3518</v>
      </c>
      <c r="O680" s="1"/>
      <c r="P680" s="129" t="s">
        <v>3519</v>
      </c>
      <c r="Q680" s="130" t="s">
        <v>3520</v>
      </c>
      <c r="R680" s="49">
        <v>7</v>
      </c>
      <c r="S680" s="39" t="s">
        <v>3490</v>
      </c>
      <c r="T680" s="40" t="s">
        <v>722</v>
      </c>
      <c r="U680" s="40" t="s">
        <v>700</v>
      </c>
    </row>
    <row r="681" spans="1:21" s="44" customFormat="1" ht="28.5" customHeight="1" x14ac:dyDescent="0.25">
      <c r="A681" s="1">
        <v>680</v>
      </c>
      <c r="B681" s="7" t="s">
        <v>3521</v>
      </c>
      <c r="C681" s="7" t="s">
        <v>114</v>
      </c>
      <c r="D681" s="30" t="s">
        <v>777</v>
      </c>
      <c r="E681" s="30" t="s">
        <v>576</v>
      </c>
      <c r="F681" s="30" t="s">
        <v>1012</v>
      </c>
      <c r="G681" s="25">
        <v>39214</v>
      </c>
      <c r="H681" s="26" t="s">
        <v>3522</v>
      </c>
      <c r="I681" s="30" t="s">
        <v>1014</v>
      </c>
      <c r="J681" s="31">
        <v>4</v>
      </c>
      <c r="K681" s="1" t="s">
        <v>3443</v>
      </c>
      <c r="L681" s="30">
        <v>3</v>
      </c>
      <c r="M681" s="1" t="s">
        <v>718</v>
      </c>
      <c r="N681" s="61" t="s">
        <v>3523</v>
      </c>
      <c r="O681" s="38"/>
      <c r="P681" s="84" t="s">
        <v>3524</v>
      </c>
      <c r="Q681" s="137" t="s">
        <v>3525</v>
      </c>
      <c r="R681" s="49">
        <v>8</v>
      </c>
      <c r="S681" s="39" t="s">
        <v>3490</v>
      </c>
      <c r="T681" s="40" t="s">
        <v>722</v>
      </c>
      <c r="U681" s="40" t="s">
        <v>700</v>
      </c>
    </row>
    <row r="682" spans="1:21" s="44" customFormat="1" ht="28.5" customHeight="1" x14ac:dyDescent="0.25">
      <c r="A682" s="1">
        <v>681</v>
      </c>
      <c r="B682" s="7" t="s">
        <v>3526</v>
      </c>
      <c r="C682" s="7" t="s">
        <v>284</v>
      </c>
      <c r="D682" s="30" t="s">
        <v>899</v>
      </c>
      <c r="E682" s="30" t="s">
        <v>744</v>
      </c>
      <c r="F682" s="30" t="s">
        <v>1012</v>
      </c>
      <c r="G682" s="25">
        <v>39400</v>
      </c>
      <c r="H682" s="26" t="s">
        <v>3527</v>
      </c>
      <c r="I682" s="30" t="s">
        <v>1107</v>
      </c>
      <c r="J682" s="31">
        <v>4</v>
      </c>
      <c r="K682" s="1" t="s">
        <v>3443</v>
      </c>
      <c r="L682" s="30">
        <v>3</v>
      </c>
      <c r="M682" s="1" t="s">
        <v>718</v>
      </c>
      <c r="N682" s="48" t="s">
        <v>3528</v>
      </c>
      <c r="O682" s="1"/>
      <c r="P682" s="84" t="s">
        <v>3529</v>
      </c>
      <c r="Q682" s="138" t="s">
        <v>3530</v>
      </c>
      <c r="R682" s="49">
        <v>9</v>
      </c>
      <c r="S682" s="39" t="s">
        <v>3490</v>
      </c>
      <c r="T682" s="40" t="s">
        <v>722</v>
      </c>
      <c r="U682" s="40" t="s">
        <v>700</v>
      </c>
    </row>
    <row r="683" spans="1:21" s="44" customFormat="1" ht="28.5" customHeight="1" x14ac:dyDescent="0.25">
      <c r="A683" s="1">
        <v>682</v>
      </c>
      <c r="B683" s="7" t="s">
        <v>3531</v>
      </c>
      <c r="C683" s="7" t="s">
        <v>124</v>
      </c>
      <c r="D683" s="30" t="s">
        <v>812</v>
      </c>
      <c r="E683" s="30" t="s">
        <v>724</v>
      </c>
      <c r="F683" s="30" t="s">
        <v>1012</v>
      </c>
      <c r="G683" s="25">
        <v>39278</v>
      </c>
      <c r="H683" s="26" t="s">
        <v>3532</v>
      </c>
      <c r="I683" s="30" t="s">
        <v>1107</v>
      </c>
      <c r="J683" s="31">
        <v>4</v>
      </c>
      <c r="K683" s="1" t="s">
        <v>3443</v>
      </c>
      <c r="L683" s="30">
        <v>3</v>
      </c>
      <c r="M683" s="1" t="s">
        <v>718</v>
      </c>
      <c r="N683" s="48" t="s">
        <v>3533</v>
      </c>
      <c r="O683" s="1"/>
      <c r="P683" s="139" t="s">
        <v>3534</v>
      </c>
      <c r="Q683" s="138" t="s">
        <v>3535</v>
      </c>
      <c r="R683" s="49">
        <v>10</v>
      </c>
      <c r="S683" s="39" t="s">
        <v>3490</v>
      </c>
      <c r="T683" s="40" t="s">
        <v>722</v>
      </c>
      <c r="U683" s="40" t="s">
        <v>700</v>
      </c>
    </row>
    <row r="684" spans="1:21" s="44" customFormat="1" ht="28.5" customHeight="1" x14ac:dyDescent="0.25">
      <c r="A684" s="1">
        <v>683</v>
      </c>
      <c r="B684" s="7" t="s">
        <v>2588</v>
      </c>
      <c r="C684" s="7" t="s">
        <v>3536</v>
      </c>
      <c r="D684" s="30" t="s">
        <v>905</v>
      </c>
      <c r="E684" s="30" t="s">
        <v>725</v>
      </c>
      <c r="F684" s="30" t="s">
        <v>1012</v>
      </c>
      <c r="G684" s="25">
        <v>39384</v>
      </c>
      <c r="H684" s="26" t="s">
        <v>3537</v>
      </c>
      <c r="I684" s="30" t="s">
        <v>1107</v>
      </c>
      <c r="J684" s="31">
        <v>4</v>
      </c>
      <c r="K684" s="1" t="s">
        <v>3443</v>
      </c>
      <c r="L684" s="30">
        <v>3</v>
      </c>
      <c r="M684" s="1" t="s">
        <v>718</v>
      </c>
      <c r="N684" s="48" t="s">
        <v>3538</v>
      </c>
      <c r="O684" s="1"/>
      <c r="P684" s="129" t="s">
        <v>3539</v>
      </c>
      <c r="Q684" s="134" t="s">
        <v>3540</v>
      </c>
      <c r="R684" s="49">
        <v>11</v>
      </c>
      <c r="S684" s="39" t="s">
        <v>3490</v>
      </c>
      <c r="T684" s="40" t="s">
        <v>722</v>
      </c>
      <c r="U684" s="40" t="s">
        <v>700</v>
      </c>
    </row>
    <row r="685" spans="1:21" s="44" customFormat="1" ht="28.5" customHeight="1" x14ac:dyDescent="0.25">
      <c r="A685" s="1">
        <v>684</v>
      </c>
      <c r="B685" s="7" t="s">
        <v>3541</v>
      </c>
      <c r="C685" s="7" t="s">
        <v>40</v>
      </c>
      <c r="D685" s="30" t="s">
        <v>969</v>
      </c>
      <c r="E685" s="30" t="s">
        <v>865</v>
      </c>
      <c r="F685" s="30" t="s">
        <v>1213</v>
      </c>
      <c r="G685" s="25">
        <v>38985</v>
      </c>
      <c r="H685" s="26" t="s">
        <v>3542</v>
      </c>
      <c r="I685" s="30" t="s">
        <v>1221</v>
      </c>
      <c r="J685" s="31">
        <v>5</v>
      </c>
      <c r="K685" s="1" t="s">
        <v>3443</v>
      </c>
      <c r="L685" s="30">
        <v>3</v>
      </c>
      <c r="M685" s="1" t="s">
        <v>718</v>
      </c>
      <c r="N685" s="48" t="s">
        <v>3477</v>
      </c>
      <c r="O685" s="1"/>
      <c r="P685" s="133" t="s">
        <v>3478</v>
      </c>
      <c r="Q685" s="134" t="s">
        <v>3479</v>
      </c>
      <c r="R685" s="49">
        <v>12</v>
      </c>
      <c r="S685" s="39" t="s">
        <v>3490</v>
      </c>
      <c r="T685" s="40" t="s">
        <v>722</v>
      </c>
      <c r="U685" s="40" t="s">
        <v>700</v>
      </c>
    </row>
    <row r="686" spans="1:21" s="44" customFormat="1" ht="28.5" customHeight="1" x14ac:dyDescent="0.25">
      <c r="A686" s="1">
        <v>685</v>
      </c>
      <c r="B686" s="7" t="s">
        <v>3543</v>
      </c>
      <c r="C686" s="7" t="s">
        <v>1841</v>
      </c>
      <c r="D686" s="30" t="s">
        <v>969</v>
      </c>
      <c r="E686" s="30" t="s">
        <v>459</v>
      </c>
      <c r="F686" s="30" t="s">
        <v>1213</v>
      </c>
      <c r="G686" s="25">
        <v>38801</v>
      </c>
      <c r="H686" s="26" t="s">
        <v>3544</v>
      </c>
      <c r="I686" s="30" t="s">
        <v>1221</v>
      </c>
      <c r="J686" s="31">
        <v>5</v>
      </c>
      <c r="K686" s="1" t="s">
        <v>3443</v>
      </c>
      <c r="L686" s="30">
        <v>3</v>
      </c>
      <c r="M686" s="1" t="s">
        <v>718</v>
      </c>
      <c r="N686" s="48" t="s">
        <v>3545</v>
      </c>
      <c r="O686" s="1"/>
      <c r="P686" s="133" t="s">
        <v>3546</v>
      </c>
      <c r="Q686" s="138" t="s">
        <v>3547</v>
      </c>
      <c r="R686" s="49">
        <v>13</v>
      </c>
      <c r="S686" s="39" t="s">
        <v>3490</v>
      </c>
      <c r="T686" s="40" t="s">
        <v>722</v>
      </c>
      <c r="U686" s="40" t="s">
        <v>700</v>
      </c>
    </row>
    <row r="687" spans="1:21" s="44" customFormat="1" ht="28.5" customHeight="1" x14ac:dyDescent="0.3">
      <c r="A687" s="1">
        <v>686</v>
      </c>
      <c r="B687" s="140" t="s">
        <v>3548</v>
      </c>
      <c r="C687" s="140" t="s">
        <v>200</v>
      </c>
      <c r="D687" s="141">
        <v>13</v>
      </c>
      <c r="E687" s="142">
        <v>5</v>
      </c>
      <c r="F687" s="142">
        <v>2008</v>
      </c>
      <c r="G687" s="25">
        <v>39581</v>
      </c>
      <c r="H687" s="26" t="s">
        <v>3549</v>
      </c>
      <c r="I687" s="143" t="s">
        <v>642</v>
      </c>
      <c r="J687" s="28">
        <v>2</v>
      </c>
      <c r="K687" s="29" t="s">
        <v>3550</v>
      </c>
      <c r="L687" s="144">
        <v>3</v>
      </c>
      <c r="M687" s="1" t="s">
        <v>718</v>
      </c>
      <c r="N687" s="145" t="s">
        <v>3551</v>
      </c>
      <c r="O687" s="146"/>
      <c r="P687" s="147" t="s">
        <v>3552</v>
      </c>
      <c r="Q687" s="148" t="s">
        <v>3553</v>
      </c>
      <c r="R687" s="49">
        <v>14</v>
      </c>
      <c r="S687" s="39" t="s">
        <v>3490</v>
      </c>
      <c r="T687" s="40" t="s">
        <v>722</v>
      </c>
      <c r="U687" s="40" t="s">
        <v>700</v>
      </c>
    </row>
    <row r="688" spans="1:21" s="44" customFormat="1" ht="28.5" customHeight="1" x14ac:dyDescent="0.3">
      <c r="A688" s="1">
        <v>687</v>
      </c>
      <c r="B688" s="140" t="s">
        <v>3554</v>
      </c>
      <c r="C688" s="140" t="s">
        <v>5</v>
      </c>
      <c r="D688" s="141">
        <v>8</v>
      </c>
      <c r="E688" s="142">
        <v>9</v>
      </c>
      <c r="F688" s="142">
        <v>2008</v>
      </c>
      <c r="G688" s="25">
        <v>39699</v>
      </c>
      <c r="H688" s="26" t="s">
        <v>3555</v>
      </c>
      <c r="I688" s="143" t="s">
        <v>642</v>
      </c>
      <c r="J688" s="28">
        <v>2</v>
      </c>
      <c r="K688" s="29" t="s">
        <v>3550</v>
      </c>
      <c r="L688" s="144">
        <v>3</v>
      </c>
      <c r="M688" s="1" t="s">
        <v>718</v>
      </c>
      <c r="N688" s="145" t="s">
        <v>3556</v>
      </c>
      <c r="O688" s="146"/>
      <c r="P688" s="147" t="s">
        <v>3557</v>
      </c>
      <c r="Q688" s="148" t="s">
        <v>3558</v>
      </c>
      <c r="R688" s="49">
        <v>15</v>
      </c>
      <c r="S688" s="39" t="s">
        <v>3490</v>
      </c>
      <c r="T688" s="40" t="s">
        <v>722</v>
      </c>
      <c r="U688" s="40" t="s">
        <v>700</v>
      </c>
    </row>
    <row r="689" spans="1:21" s="44" customFormat="1" ht="28.5" customHeight="1" x14ac:dyDescent="0.3">
      <c r="A689" s="1">
        <v>688</v>
      </c>
      <c r="B689" s="140" t="s">
        <v>3559</v>
      </c>
      <c r="C689" s="140" t="s">
        <v>28</v>
      </c>
      <c r="D689" s="141">
        <v>10</v>
      </c>
      <c r="E689" s="142">
        <v>4</v>
      </c>
      <c r="F689" s="142">
        <v>2008</v>
      </c>
      <c r="G689" s="25">
        <v>39548</v>
      </c>
      <c r="H689" s="26" t="s">
        <v>3560</v>
      </c>
      <c r="I689" s="143" t="s">
        <v>642</v>
      </c>
      <c r="J689" s="28">
        <v>2</v>
      </c>
      <c r="K689" s="29" t="s">
        <v>3550</v>
      </c>
      <c r="L689" s="144">
        <v>3</v>
      </c>
      <c r="M689" s="1" t="s">
        <v>718</v>
      </c>
      <c r="N689" s="145" t="s">
        <v>3561</v>
      </c>
      <c r="O689" s="146"/>
      <c r="P689" s="147" t="s">
        <v>3562</v>
      </c>
      <c r="Q689" s="148" t="s">
        <v>3563</v>
      </c>
      <c r="R689" s="49">
        <v>16</v>
      </c>
      <c r="S689" s="39" t="s">
        <v>3490</v>
      </c>
      <c r="T689" s="40" t="s">
        <v>722</v>
      </c>
      <c r="U689" s="40" t="s">
        <v>700</v>
      </c>
    </row>
    <row r="690" spans="1:21" s="44" customFormat="1" ht="28.5" customHeight="1" x14ac:dyDescent="0.3">
      <c r="A690" s="1">
        <v>689</v>
      </c>
      <c r="B690" s="140" t="s">
        <v>3564</v>
      </c>
      <c r="C690" s="140" t="s">
        <v>308</v>
      </c>
      <c r="D690" s="141">
        <v>3</v>
      </c>
      <c r="E690" s="142">
        <v>10</v>
      </c>
      <c r="F690" s="142">
        <v>2008</v>
      </c>
      <c r="G690" s="25">
        <v>39724</v>
      </c>
      <c r="H690" s="26" t="s">
        <v>3565</v>
      </c>
      <c r="I690" s="143" t="s">
        <v>642</v>
      </c>
      <c r="J690" s="28">
        <v>2</v>
      </c>
      <c r="K690" s="29" t="s">
        <v>3550</v>
      </c>
      <c r="L690" s="144">
        <v>3</v>
      </c>
      <c r="M690" s="1" t="s">
        <v>718</v>
      </c>
      <c r="N690" s="145" t="s">
        <v>3566</v>
      </c>
      <c r="O690" s="146"/>
      <c r="P690" s="147" t="s">
        <v>3567</v>
      </c>
      <c r="Q690" s="148" t="s">
        <v>3568</v>
      </c>
      <c r="R690" s="49">
        <v>17</v>
      </c>
      <c r="S690" s="39" t="s">
        <v>3490</v>
      </c>
      <c r="T690" s="40" t="s">
        <v>722</v>
      </c>
      <c r="U690" s="40" t="s">
        <v>700</v>
      </c>
    </row>
    <row r="691" spans="1:21" s="44" customFormat="1" ht="28.5" customHeight="1" x14ac:dyDescent="0.3">
      <c r="A691" s="1">
        <v>690</v>
      </c>
      <c r="B691" s="140" t="s">
        <v>3569</v>
      </c>
      <c r="C691" s="140" t="s">
        <v>317</v>
      </c>
      <c r="D691" s="141">
        <v>3</v>
      </c>
      <c r="E691" s="142">
        <v>5</v>
      </c>
      <c r="F691" s="142">
        <v>2008</v>
      </c>
      <c r="G691" s="25">
        <v>39571</v>
      </c>
      <c r="H691" s="26" t="s">
        <v>3570</v>
      </c>
      <c r="I691" s="143" t="s">
        <v>642</v>
      </c>
      <c r="J691" s="28">
        <v>2</v>
      </c>
      <c r="K691" s="29" t="s">
        <v>3550</v>
      </c>
      <c r="L691" s="144">
        <v>3</v>
      </c>
      <c r="M691" s="1" t="s">
        <v>718</v>
      </c>
      <c r="N691" s="145" t="s">
        <v>3571</v>
      </c>
      <c r="O691" s="146"/>
      <c r="P691" s="147" t="s">
        <v>3572</v>
      </c>
      <c r="Q691" s="148" t="s">
        <v>3573</v>
      </c>
      <c r="R691" s="49">
        <v>18</v>
      </c>
      <c r="S691" s="39" t="s">
        <v>3490</v>
      </c>
      <c r="T691" s="40" t="s">
        <v>722</v>
      </c>
      <c r="U691" s="40" t="s">
        <v>700</v>
      </c>
    </row>
    <row r="692" spans="1:21" s="44" customFormat="1" ht="28.5" customHeight="1" x14ac:dyDescent="0.3">
      <c r="A692" s="1">
        <v>691</v>
      </c>
      <c r="B692" s="140" t="s">
        <v>3574</v>
      </c>
      <c r="C692" s="140" t="s">
        <v>1183</v>
      </c>
      <c r="D692" s="141">
        <v>3</v>
      </c>
      <c r="E692" s="142">
        <v>1</v>
      </c>
      <c r="F692" s="142">
        <v>2008</v>
      </c>
      <c r="G692" s="25">
        <v>39450</v>
      </c>
      <c r="H692" s="26" t="s">
        <v>3575</v>
      </c>
      <c r="I692" s="143" t="s">
        <v>642</v>
      </c>
      <c r="J692" s="28">
        <v>2</v>
      </c>
      <c r="K692" s="29" t="s">
        <v>3550</v>
      </c>
      <c r="L692" s="144">
        <v>3</v>
      </c>
      <c r="M692" s="1" t="s">
        <v>718</v>
      </c>
      <c r="N692" s="145" t="s">
        <v>3576</v>
      </c>
      <c r="O692" s="146"/>
      <c r="P692" s="147" t="s">
        <v>3577</v>
      </c>
      <c r="Q692" s="148" t="s">
        <v>3578</v>
      </c>
      <c r="R692" s="49">
        <v>19</v>
      </c>
      <c r="S692" s="39" t="s">
        <v>3490</v>
      </c>
      <c r="T692" s="40" t="s">
        <v>722</v>
      </c>
      <c r="U692" s="40" t="s">
        <v>700</v>
      </c>
    </row>
    <row r="693" spans="1:21" s="44" customFormat="1" ht="28.5" customHeight="1" x14ac:dyDescent="0.3">
      <c r="A693" s="1">
        <v>692</v>
      </c>
      <c r="B693" s="140" t="s">
        <v>3579</v>
      </c>
      <c r="C693" s="140" t="s">
        <v>16</v>
      </c>
      <c r="D693" s="141">
        <v>11</v>
      </c>
      <c r="E693" s="142">
        <v>12</v>
      </c>
      <c r="F693" s="142">
        <v>2008</v>
      </c>
      <c r="G693" s="25">
        <v>39793</v>
      </c>
      <c r="H693" s="26" t="s">
        <v>3580</v>
      </c>
      <c r="I693" s="143" t="s">
        <v>642</v>
      </c>
      <c r="J693" s="28">
        <v>2</v>
      </c>
      <c r="K693" s="29" t="s">
        <v>3550</v>
      </c>
      <c r="L693" s="144">
        <v>3</v>
      </c>
      <c r="M693" s="1" t="s">
        <v>718</v>
      </c>
      <c r="N693" s="145" t="s">
        <v>3581</v>
      </c>
      <c r="O693" s="146"/>
      <c r="P693" s="147" t="s">
        <v>3582</v>
      </c>
      <c r="Q693" s="148" t="s">
        <v>3583</v>
      </c>
      <c r="R693" s="49">
        <v>20</v>
      </c>
      <c r="S693" s="39" t="s">
        <v>3490</v>
      </c>
      <c r="T693" s="40" t="s">
        <v>722</v>
      </c>
      <c r="U693" s="40" t="s">
        <v>700</v>
      </c>
    </row>
    <row r="694" spans="1:21" s="44" customFormat="1" ht="28.5" customHeight="1" x14ac:dyDescent="0.3">
      <c r="A694" s="1">
        <v>693</v>
      </c>
      <c r="B694" s="140" t="s">
        <v>3584</v>
      </c>
      <c r="C694" s="140" t="s">
        <v>46</v>
      </c>
      <c r="D694" s="141">
        <v>25</v>
      </c>
      <c r="E694" s="142">
        <v>11</v>
      </c>
      <c r="F694" s="142">
        <v>2008</v>
      </c>
      <c r="G694" s="25">
        <v>39777</v>
      </c>
      <c r="H694" s="26" t="s">
        <v>3585</v>
      </c>
      <c r="I694" s="143" t="s">
        <v>642</v>
      </c>
      <c r="J694" s="28">
        <v>2</v>
      </c>
      <c r="K694" s="29" t="s">
        <v>3550</v>
      </c>
      <c r="L694" s="144">
        <v>3</v>
      </c>
      <c r="M694" s="1" t="s">
        <v>718</v>
      </c>
      <c r="N694" s="145" t="s">
        <v>3586</v>
      </c>
      <c r="O694" s="146"/>
      <c r="P694" s="147" t="s">
        <v>3587</v>
      </c>
      <c r="Q694" s="148" t="s">
        <v>3588</v>
      </c>
      <c r="R694" s="49">
        <v>21</v>
      </c>
      <c r="S694" s="39" t="s">
        <v>3490</v>
      </c>
      <c r="T694" s="40" t="s">
        <v>722</v>
      </c>
      <c r="U694" s="40" t="s">
        <v>700</v>
      </c>
    </row>
    <row r="695" spans="1:21" s="44" customFormat="1" ht="28.5" customHeight="1" x14ac:dyDescent="0.3">
      <c r="A695" s="1">
        <v>694</v>
      </c>
      <c r="B695" s="140" t="s">
        <v>3589</v>
      </c>
      <c r="C695" s="140" t="s">
        <v>28</v>
      </c>
      <c r="D695" s="141">
        <v>26</v>
      </c>
      <c r="E695" s="142">
        <v>3</v>
      </c>
      <c r="F695" s="142">
        <v>2008</v>
      </c>
      <c r="G695" s="25">
        <v>39533</v>
      </c>
      <c r="H695" s="26" t="s">
        <v>3590</v>
      </c>
      <c r="I695" s="143" t="s">
        <v>642</v>
      </c>
      <c r="J695" s="28">
        <v>2</v>
      </c>
      <c r="K695" s="29" t="s">
        <v>3550</v>
      </c>
      <c r="L695" s="144">
        <v>3</v>
      </c>
      <c r="M695" s="1" t="s">
        <v>718</v>
      </c>
      <c r="N695" s="145" t="s">
        <v>3591</v>
      </c>
      <c r="O695" s="146"/>
      <c r="P695" s="147" t="s">
        <v>3592</v>
      </c>
      <c r="Q695" s="148" t="s">
        <v>3593</v>
      </c>
      <c r="R695" s="49">
        <v>22</v>
      </c>
      <c r="S695" s="39" t="s">
        <v>3490</v>
      </c>
      <c r="T695" s="40" t="s">
        <v>722</v>
      </c>
      <c r="U695" s="40" t="s">
        <v>700</v>
      </c>
    </row>
    <row r="696" spans="1:21" s="44" customFormat="1" ht="28.5" customHeight="1" x14ac:dyDescent="0.3">
      <c r="A696" s="1">
        <v>695</v>
      </c>
      <c r="B696" s="149" t="s">
        <v>3594</v>
      </c>
      <c r="C696" s="140" t="s">
        <v>1743</v>
      </c>
      <c r="D696" s="141">
        <v>24</v>
      </c>
      <c r="E696" s="142">
        <v>12</v>
      </c>
      <c r="F696" s="142">
        <v>2008</v>
      </c>
      <c r="G696" s="25">
        <v>39806</v>
      </c>
      <c r="H696" s="26" t="s">
        <v>3595</v>
      </c>
      <c r="I696" s="143" t="s">
        <v>642</v>
      </c>
      <c r="J696" s="28">
        <v>2</v>
      </c>
      <c r="K696" s="29" t="s">
        <v>3550</v>
      </c>
      <c r="L696" s="144">
        <v>3</v>
      </c>
      <c r="M696" s="1" t="s">
        <v>718</v>
      </c>
      <c r="N696" s="145" t="s">
        <v>3596</v>
      </c>
      <c r="O696" s="146"/>
      <c r="P696" s="148" t="s">
        <v>3597</v>
      </c>
      <c r="Q696" s="148" t="s">
        <v>3598</v>
      </c>
      <c r="R696" s="49">
        <v>23</v>
      </c>
      <c r="S696" s="39" t="s">
        <v>3490</v>
      </c>
      <c r="T696" s="40" t="s">
        <v>722</v>
      </c>
      <c r="U696" s="40" t="s">
        <v>700</v>
      </c>
    </row>
    <row r="697" spans="1:21" s="44" customFormat="1" ht="28.5" customHeight="1" x14ac:dyDescent="0.3">
      <c r="A697" s="1">
        <v>696</v>
      </c>
      <c r="B697" s="140" t="s">
        <v>3599</v>
      </c>
      <c r="C697" s="140" t="s">
        <v>44</v>
      </c>
      <c r="D697" s="141">
        <v>25</v>
      </c>
      <c r="E697" s="142">
        <v>11</v>
      </c>
      <c r="F697" s="142">
        <v>2008</v>
      </c>
      <c r="G697" s="25">
        <v>39777</v>
      </c>
      <c r="H697" s="26" t="s">
        <v>3600</v>
      </c>
      <c r="I697" s="143" t="s">
        <v>642</v>
      </c>
      <c r="J697" s="28">
        <v>2</v>
      </c>
      <c r="K697" s="29" t="s">
        <v>3550</v>
      </c>
      <c r="L697" s="144">
        <v>3</v>
      </c>
      <c r="M697" s="1" t="s">
        <v>718</v>
      </c>
      <c r="N697" s="145" t="s">
        <v>3601</v>
      </c>
      <c r="O697" s="146"/>
      <c r="P697" s="147" t="s">
        <v>3602</v>
      </c>
      <c r="Q697" s="148" t="s">
        <v>3603</v>
      </c>
      <c r="R697" s="49">
        <v>24</v>
      </c>
      <c r="S697" s="39" t="s">
        <v>3490</v>
      </c>
      <c r="T697" s="40" t="s">
        <v>722</v>
      </c>
      <c r="U697" s="40" t="s">
        <v>700</v>
      </c>
    </row>
    <row r="698" spans="1:21" s="44" customFormat="1" ht="28.5" customHeight="1" x14ac:dyDescent="0.3">
      <c r="A698" s="1">
        <v>697</v>
      </c>
      <c r="B698" s="140" t="s">
        <v>3604</v>
      </c>
      <c r="C698" s="140" t="s">
        <v>1478</v>
      </c>
      <c r="D698" s="141">
        <v>6</v>
      </c>
      <c r="E698" s="142">
        <v>9</v>
      </c>
      <c r="F698" s="142">
        <v>2008</v>
      </c>
      <c r="G698" s="25">
        <v>39697</v>
      </c>
      <c r="H698" s="26" t="s">
        <v>3605</v>
      </c>
      <c r="I698" s="143" t="s">
        <v>642</v>
      </c>
      <c r="J698" s="28">
        <v>2</v>
      </c>
      <c r="K698" s="29" t="s">
        <v>3550</v>
      </c>
      <c r="L698" s="144">
        <v>3</v>
      </c>
      <c r="M698" s="1" t="s">
        <v>718</v>
      </c>
      <c r="N698" s="145" t="s">
        <v>3606</v>
      </c>
      <c r="O698" s="146"/>
      <c r="P698" s="147" t="s">
        <v>3607</v>
      </c>
      <c r="Q698" s="148" t="s">
        <v>3608</v>
      </c>
      <c r="R698" s="49">
        <v>25</v>
      </c>
      <c r="S698" s="39" t="s">
        <v>3490</v>
      </c>
      <c r="T698" s="40" t="s">
        <v>722</v>
      </c>
      <c r="U698" s="40" t="s">
        <v>700</v>
      </c>
    </row>
    <row r="699" spans="1:21" s="44" customFormat="1" ht="28.5" customHeight="1" x14ac:dyDescent="0.3">
      <c r="A699" s="1">
        <v>698</v>
      </c>
      <c r="B699" s="140" t="s">
        <v>3609</v>
      </c>
      <c r="C699" s="140" t="s">
        <v>30</v>
      </c>
      <c r="D699" s="141">
        <v>27</v>
      </c>
      <c r="E699" s="142">
        <v>12</v>
      </c>
      <c r="F699" s="142">
        <v>2008</v>
      </c>
      <c r="G699" s="25">
        <v>39809</v>
      </c>
      <c r="H699" s="26" t="s">
        <v>3610</v>
      </c>
      <c r="I699" s="143" t="s">
        <v>642</v>
      </c>
      <c r="J699" s="28">
        <v>2</v>
      </c>
      <c r="K699" s="29" t="s">
        <v>3550</v>
      </c>
      <c r="L699" s="144">
        <v>3</v>
      </c>
      <c r="M699" s="1" t="s">
        <v>718</v>
      </c>
      <c r="N699" s="145" t="s">
        <v>3611</v>
      </c>
      <c r="O699" s="146"/>
      <c r="P699" s="147" t="s">
        <v>3612</v>
      </c>
      <c r="Q699" s="148" t="s">
        <v>3613</v>
      </c>
      <c r="R699" s="49">
        <v>26</v>
      </c>
      <c r="S699" s="39" t="s">
        <v>3490</v>
      </c>
      <c r="T699" s="40" t="s">
        <v>722</v>
      </c>
      <c r="U699" s="40" t="s">
        <v>700</v>
      </c>
    </row>
    <row r="700" spans="1:21" s="44" customFormat="1" ht="28.5" customHeight="1" x14ac:dyDescent="0.3">
      <c r="A700" s="1">
        <v>699</v>
      </c>
      <c r="B700" s="140" t="s">
        <v>3614</v>
      </c>
      <c r="C700" s="140" t="s">
        <v>178</v>
      </c>
      <c r="D700" s="141">
        <v>7</v>
      </c>
      <c r="E700" s="142">
        <v>3</v>
      </c>
      <c r="F700" s="142">
        <v>2008</v>
      </c>
      <c r="G700" s="25">
        <v>39514</v>
      </c>
      <c r="H700" s="26" t="s">
        <v>3615</v>
      </c>
      <c r="I700" s="143" t="s">
        <v>642</v>
      </c>
      <c r="J700" s="28">
        <v>2</v>
      </c>
      <c r="K700" s="29" t="s">
        <v>3550</v>
      </c>
      <c r="L700" s="144">
        <v>3</v>
      </c>
      <c r="M700" s="1" t="s">
        <v>718</v>
      </c>
      <c r="N700" s="145" t="s">
        <v>3616</v>
      </c>
      <c r="O700" s="146"/>
      <c r="P700" s="147" t="s">
        <v>3617</v>
      </c>
      <c r="Q700" s="148" t="s">
        <v>3618</v>
      </c>
      <c r="R700" s="49">
        <v>27</v>
      </c>
      <c r="S700" s="39" t="s">
        <v>3490</v>
      </c>
      <c r="T700" s="40" t="s">
        <v>722</v>
      </c>
      <c r="U700" s="40" t="s">
        <v>700</v>
      </c>
    </row>
    <row r="701" spans="1:21" s="44" customFormat="1" ht="28.5" customHeight="1" x14ac:dyDescent="0.3">
      <c r="A701" s="1">
        <v>700</v>
      </c>
      <c r="B701" s="140" t="s">
        <v>3619</v>
      </c>
      <c r="C701" s="140" t="s">
        <v>3</v>
      </c>
      <c r="D701" s="141">
        <v>12</v>
      </c>
      <c r="E701" s="142">
        <v>2</v>
      </c>
      <c r="F701" s="142">
        <v>2008</v>
      </c>
      <c r="G701" s="25">
        <v>39490</v>
      </c>
      <c r="H701" s="26" t="s">
        <v>3620</v>
      </c>
      <c r="I701" s="143" t="s">
        <v>642</v>
      </c>
      <c r="J701" s="28">
        <v>2</v>
      </c>
      <c r="K701" s="29" t="s">
        <v>3550</v>
      </c>
      <c r="L701" s="144">
        <v>3</v>
      </c>
      <c r="M701" s="1" t="s">
        <v>718</v>
      </c>
      <c r="N701" s="145" t="s">
        <v>3621</v>
      </c>
      <c r="O701" s="146"/>
      <c r="P701" s="147" t="s">
        <v>3622</v>
      </c>
      <c r="Q701" s="148" t="s">
        <v>3623</v>
      </c>
      <c r="R701" s="49">
        <v>28</v>
      </c>
      <c r="S701" s="39" t="s">
        <v>3490</v>
      </c>
      <c r="T701" s="40" t="s">
        <v>722</v>
      </c>
      <c r="U701" s="40" t="s">
        <v>700</v>
      </c>
    </row>
    <row r="702" spans="1:21" s="44" customFormat="1" ht="28.5" customHeight="1" x14ac:dyDescent="0.3">
      <c r="A702" s="1">
        <v>701</v>
      </c>
      <c r="B702" s="140" t="s">
        <v>3624</v>
      </c>
      <c r="C702" s="140" t="s">
        <v>1</v>
      </c>
      <c r="D702" s="141">
        <v>20</v>
      </c>
      <c r="E702" s="142">
        <v>1</v>
      </c>
      <c r="F702" s="142">
        <v>2008</v>
      </c>
      <c r="G702" s="25">
        <v>39467</v>
      </c>
      <c r="H702" s="26" t="s">
        <v>3625</v>
      </c>
      <c r="I702" s="143" t="s">
        <v>642</v>
      </c>
      <c r="J702" s="28">
        <v>2</v>
      </c>
      <c r="K702" s="29" t="s">
        <v>3550</v>
      </c>
      <c r="L702" s="144">
        <v>3</v>
      </c>
      <c r="M702" s="1" t="s">
        <v>718</v>
      </c>
      <c r="N702" s="145" t="s">
        <v>3626</v>
      </c>
      <c r="O702" s="146"/>
      <c r="P702" s="147" t="s">
        <v>3627</v>
      </c>
      <c r="Q702" s="148" t="s">
        <v>3628</v>
      </c>
      <c r="R702" s="49">
        <v>1</v>
      </c>
      <c r="S702" s="39" t="s">
        <v>3629</v>
      </c>
      <c r="T702" s="40" t="s">
        <v>722</v>
      </c>
      <c r="U702" s="40" t="s">
        <v>700</v>
      </c>
    </row>
    <row r="703" spans="1:21" s="44" customFormat="1" ht="28.5" customHeight="1" x14ac:dyDescent="0.3">
      <c r="A703" s="1">
        <v>702</v>
      </c>
      <c r="B703" s="140" t="s">
        <v>289</v>
      </c>
      <c r="C703" s="140" t="s">
        <v>12</v>
      </c>
      <c r="D703" s="141">
        <v>18</v>
      </c>
      <c r="E703" s="142">
        <v>3</v>
      </c>
      <c r="F703" s="142">
        <v>2008</v>
      </c>
      <c r="G703" s="25">
        <v>39525</v>
      </c>
      <c r="H703" s="26" t="s">
        <v>3630</v>
      </c>
      <c r="I703" s="143" t="s">
        <v>642</v>
      </c>
      <c r="J703" s="28">
        <v>2</v>
      </c>
      <c r="K703" s="29" t="s">
        <v>3550</v>
      </c>
      <c r="L703" s="144">
        <v>3</v>
      </c>
      <c r="M703" s="1" t="s">
        <v>718</v>
      </c>
      <c r="N703" s="145" t="s">
        <v>3631</v>
      </c>
      <c r="O703" s="146"/>
      <c r="P703" s="147" t="s">
        <v>3632</v>
      </c>
      <c r="Q703" s="148" t="s">
        <v>3633</v>
      </c>
      <c r="R703" s="49">
        <v>2</v>
      </c>
      <c r="S703" s="39" t="s">
        <v>3629</v>
      </c>
      <c r="T703" s="40" t="s">
        <v>722</v>
      </c>
      <c r="U703" s="40" t="s">
        <v>700</v>
      </c>
    </row>
    <row r="704" spans="1:21" s="44" customFormat="1" ht="28.5" customHeight="1" x14ac:dyDescent="0.3">
      <c r="A704" s="1">
        <v>703</v>
      </c>
      <c r="B704" s="140" t="s">
        <v>269</v>
      </c>
      <c r="C704" s="140" t="s">
        <v>231</v>
      </c>
      <c r="D704" s="141">
        <v>6</v>
      </c>
      <c r="E704" s="142">
        <v>6</v>
      </c>
      <c r="F704" s="142">
        <v>2008</v>
      </c>
      <c r="G704" s="25">
        <v>39605</v>
      </c>
      <c r="H704" s="26" t="s">
        <v>3634</v>
      </c>
      <c r="I704" s="143" t="s">
        <v>642</v>
      </c>
      <c r="J704" s="28">
        <v>2</v>
      </c>
      <c r="K704" s="29" t="s">
        <v>3550</v>
      </c>
      <c r="L704" s="144">
        <v>3</v>
      </c>
      <c r="M704" s="1" t="s">
        <v>718</v>
      </c>
      <c r="N704" s="145" t="s">
        <v>3635</v>
      </c>
      <c r="O704" s="146"/>
      <c r="P704" s="147" t="s">
        <v>3636</v>
      </c>
      <c r="Q704" s="148" t="s">
        <v>3637</v>
      </c>
      <c r="R704" s="49">
        <v>3</v>
      </c>
      <c r="S704" s="39" t="s">
        <v>3629</v>
      </c>
      <c r="T704" s="40" t="s">
        <v>722</v>
      </c>
      <c r="U704" s="40" t="s">
        <v>700</v>
      </c>
    </row>
    <row r="705" spans="1:21" s="44" customFormat="1" ht="28.5" customHeight="1" x14ac:dyDescent="0.3">
      <c r="A705" s="1">
        <v>704</v>
      </c>
      <c r="B705" s="140" t="s">
        <v>943</v>
      </c>
      <c r="C705" s="140" t="s">
        <v>1743</v>
      </c>
      <c r="D705" s="141">
        <v>21</v>
      </c>
      <c r="E705" s="142">
        <v>3</v>
      </c>
      <c r="F705" s="142">
        <v>2008</v>
      </c>
      <c r="G705" s="25">
        <v>39528</v>
      </c>
      <c r="H705" s="26" t="s">
        <v>3638</v>
      </c>
      <c r="I705" s="143" t="s">
        <v>642</v>
      </c>
      <c r="J705" s="28">
        <v>2</v>
      </c>
      <c r="K705" s="29" t="s">
        <v>3550</v>
      </c>
      <c r="L705" s="144">
        <v>3</v>
      </c>
      <c r="M705" s="1" t="s">
        <v>718</v>
      </c>
      <c r="N705" s="145" t="s">
        <v>3639</v>
      </c>
      <c r="O705" s="146"/>
      <c r="P705" s="147" t="s">
        <v>3640</v>
      </c>
      <c r="Q705" s="148" t="s">
        <v>3641</v>
      </c>
      <c r="R705" s="49">
        <v>4</v>
      </c>
      <c r="S705" s="39" t="s">
        <v>3629</v>
      </c>
      <c r="T705" s="40" t="s">
        <v>722</v>
      </c>
      <c r="U705" s="40" t="s">
        <v>700</v>
      </c>
    </row>
    <row r="706" spans="1:21" s="44" customFormat="1" ht="28.5" customHeight="1" x14ac:dyDescent="0.3">
      <c r="A706" s="1">
        <v>705</v>
      </c>
      <c r="B706" s="140" t="s">
        <v>3642</v>
      </c>
      <c r="C706" s="140" t="s">
        <v>309</v>
      </c>
      <c r="D706" s="141">
        <v>30</v>
      </c>
      <c r="E706" s="142">
        <v>6</v>
      </c>
      <c r="F706" s="142">
        <v>2008</v>
      </c>
      <c r="G706" s="25">
        <v>39629</v>
      </c>
      <c r="H706" s="26" t="s">
        <v>3643</v>
      </c>
      <c r="I706" s="143" t="s">
        <v>642</v>
      </c>
      <c r="J706" s="28">
        <v>2</v>
      </c>
      <c r="K706" s="29" t="s">
        <v>3550</v>
      </c>
      <c r="L706" s="144">
        <v>3</v>
      </c>
      <c r="M706" s="1" t="s">
        <v>718</v>
      </c>
      <c r="N706" s="145"/>
      <c r="O706" s="146"/>
      <c r="P706" s="147" t="s">
        <v>3644</v>
      </c>
      <c r="Q706" s="148" t="s">
        <v>3645</v>
      </c>
      <c r="R706" s="49">
        <v>5</v>
      </c>
      <c r="S706" s="39" t="s">
        <v>3629</v>
      </c>
      <c r="T706" s="40" t="s">
        <v>722</v>
      </c>
      <c r="U706" s="40" t="s">
        <v>700</v>
      </c>
    </row>
    <row r="707" spans="1:21" s="44" customFormat="1" ht="28.5" customHeight="1" x14ac:dyDescent="0.3">
      <c r="A707" s="1">
        <v>706</v>
      </c>
      <c r="B707" s="140" t="s">
        <v>3646</v>
      </c>
      <c r="C707" s="140" t="s">
        <v>205</v>
      </c>
      <c r="D707" s="141">
        <v>28</v>
      </c>
      <c r="E707" s="142">
        <v>3</v>
      </c>
      <c r="F707" s="142">
        <v>2008</v>
      </c>
      <c r="G707" s="25">
        <v>39535</v>
      </c>
      <c r="H707" s="26" t="s">
        <v>3647</v>
      </c>
      <c r="I707" s="143" t="s">
        <v>642</v>
      </c>
      <c r="J707" s="28">
        <v>2</v>
      </c>
      <c r="K707" s="29" t="s">
        <v>3550</v>
      </c>
      <c r="L707" s="144">
        <v>3</v>
      </c>
      <c r="M707" s="1" t="s">
        <v>718</v>
      </c>
      <c r="N707" s="145" t="s">
        <v>3648</v>
      </c>
      <c r="O707" s="146"/>
      <c r="P707" s="147" t="s">
        <v>3649</v>
      </c>
      <c r="Q707" s="148" t="s">
        <v>3650</v>
      </c>
      <c r="R707" s="49">
        <v>6</v>
      </c>
      <c r="S707" s="39" t="s">
        <v>3629</v>
      </c>
      <c r="T707" s="40" t="s">
        <v>722</v>
      </c>
      <c r="U707" s="40" t="s">
        <v>700</v>
      </c>
    </row>
    <row r="708" spans="1:21" s="44" customFormat="1" ht="28.5" customHeight="1" x14ac:dyDescent="0.3">
      <c r="A708" s="1">
        <v>707</v>
      </c>
      <c r="B708" s="140" t="s">
        <v>3651</v>
      </c>
      <c r="C708" s="140" t="s">
        <v>241</v>
      </c>
      <c r="D708" s="141">
        <v>29</v>
      </c>
      <c r="E708" s="142">
        <v>3</v>
      </c>
      <c r="F708" s="142">
        <v>2008</v>
      </c>
      <c r="G708" s="25">
        <v>39536</v>
      </c>
      <c r="H708" s="26" t="s">
        <v>3652</v>
      </c>
      <c r="I708" s="143" t="s">
        <v>642</v>
      </c>
      <c r="J708" s="28">
        <v>2</v>
      </c>
      <c r="K708" s="29" t="s">
        <v>3550</v>
      </c>
      <c r="L708" s="144">
        <v>3</v>
      </c>
      <c r="M708" s="1" t="s">
        <v>718</v>
      </c>
      <c r="N708" s="145" t="s">
        <v>3653</v>
      </c>
      <c r="O708" s="146"/>
      <c r="P708" s="147" t="s">
        <v>3654</v>
      </c>
      <c r="Q708" s="148" t="s">
        <v>3655</v>
      </c>
      <c r="R708" s="49">
        <v>7</v>
      </c>
      <c r="S708" s="39" t="s">
        <v>3629</v>
      </c>
      <c r="T708" s="40" t="s">
        <v>722</v>
      </c>
      <c r="U708" s="40" t="s">
        <v>700</v>
      </c>
    </row>
    <row r="709" spans="1:21" s="44" customFormat="1" ht="28.5" customHeight="1" x14ac:dyDescent="0.3">
      <c r="A709" s="1">
        <v>708</v>
      </c>
      <c r="B709" s="140" t="s">
        <v>135</v>
      </c>
      <c r="C709" s="140" t="s">
        <v>99</v>
      </c>
      <c r="D709" s="141">
        <v>23</v>
      </c>
      <c r="E709" s="142">
        <v>10</v>
      </c>
      <c r="F709" s="142">
        <v>2008</v>
      </c>
      <c r="G709" s="25">
        <v>39744</v>
      </c>
      <c r="H709" s="26" t="s">
        <v>3656</v>
      </c>
      <c r="I709" s="143" t="s">
        <v>642</v>
      </c>
      <c r="J709" s="28">
        <v>2</v>
      </c>
      <c r="K709" s="29" t="s">
        <v>3550</v>
      </c>
      <c r="L709" s="144">
        <v>3</v>
      </c>
      <c r="M709" s="1" t="s">
        <v>718</v>
      </c>
      <c r="N709" s="145" t="s">
        <v>3657</v>
      </c>
      <c r="O709" s="146"/>
      <c r="P709" s="147" t="s">
        <v>3658</v>
      </c>
      <c r="Q709" s="148" t="s">
        <v>3659</v>
      </c>
      <c r="R709" s="49">
        <v>8</v>
      </c>
      <c r="S709" s="39" t="s">
        <v>3629</v>
      </c>
      <c r="T709" s="40" t="s">
        <v>722</v>
      </c>
      <c r="U709" s="40" t="s">
        <v>700</v>
      </c>
    </row>
    <row r="710" spans="1:21" s="44" customFormat="1" ht="28.5" customHeight="1" x14ac:dyDescent="0.3">
      <c r="A710" s="1">
        <v>709</v>
      </c>
      <c r="B710" s="140" t="s">
        <v>3336</v>
      </c>
      <c r="C710" s="140" t="s">
        <v>28</v>
      </c>
      <c r="D710" s="141">
        <v>9</v>
      </c>
      <c r="E710" s="142">
        <v>8</v>
      </c>
      <c r="F710" s="142">
        <v>2008</v>
      </c>
      <c r="G710" s="25">
        <v>39669</v>
      </c>
      <c r="H710" s="26" t="s">
        <v>3660</v>
      </c>
      <c r="I710" s="143" t="s">
        <v>642</v>
      </c>
      <c r="J710" s="28">
        <v>2</v>
      </c>
      <c r="K710" s="29" t="s">
        <v>3550</v>
      </c>
      <c r="L710" s="144">
        <v>3</v>
      </c>
      <c r="M710" s="1" t="s">
        <v>718</v>
      </c>
      <c r="N710" s="145" t="s">
        <v>3661</v>
      </c>
      <c r="O710" s="146"/>
      <c r="P710" s="147" t="s">
        <v>3662</v>
      </c>
      <c r="Q710" s="148" t="s">
        <v>3663</v>
      </c>
      <c r="R710" s="49">
        <v>9</v>
      </c>
      <c r="S710" s="39" t="s">
        <v>3629</v>
      </c>
      <c r="T710" s="40" t="s">
        <v>722</v>
      </c>
      <c r="U710" s="40" t="s">
        <v>700</v>
      </c>
    </row>
    <row r="711" spans="1:21" s="44" customFormat="1" ht="28.5" customHeight="1" x14ac:dyDescent="0.3">
      <c r="A711" s="1">
        <v>710</v>
      </c>
      <c r="B711" s="140" t="s">
        <v>1079</v>
      </c>
      <c r="C711" s="140" t="s">
        <v>68</v>
      </c>
      <c r="D711" s="141">
        <v>25</v>
      </c>
      <c r="E711" s="142">
        <v>9</v>
      </c>
      <c r="F711" s="142">
        <v>2008</v>
      </c>
      <c r="G711" s="25">
        <v>39716</v>
      </c>
      <c r="H711" s="26" t="s">
        <v>3664</v>
      </c>
      <c r="I711" s="143" t="s">
        <v>642</v>
      </c>
      <c r="J711" s="28">
        <v>2</v>
      </c>
      <c r="K711" s="29" t="s">
        <v>3550</v>
      </c>
      <c r="L711" s="144">
        <v>3</v>
      </c>
      <c r="M711" s="1" t="s">
        <v>718</v>
      </c>
      <c r="N711" s="145" t="s">
        <v>3665</v>
      </c>
      <c r="O711" s="146"/>
      <c r="P711" s="147" t="s">
        <v>3666</v>
      </c>
      <c r="Q711" s="148" t="s">
        <v>3667</v>
      </c>
      <c r="R711" s="49">
        <v>10</v>
      </c>
      <c r="S711" s="39" t="s">
        <v>3629</v>
      </c>
      <c r="T711" s="40" t="s">
        <v>722</v>
      </c>
      <c r="U711" s="40" t="s">
        <v>700</v>
      </c>
    </row>
    <row r="712" spans="1:21" s="44" customFormat="1" ht="28.5" customHeight="1" x14ac:dyDescent="0.3">
      <c r="A712" s="1">
        <v>711</v>
      </c>
      <c r="B712" s="140" t="s">
        <v>64</v>
      </c>
      <c r="C712" s="140" t="s">
        <v>220</v>
      </c>
      <c r="D712" s="141">
        <v>9</v>
      </c>
      <c r="E712" s="142">
        <v>2</v>
      </c>
      <c r="F712" s="142">
        <v>2008</v>
      </c>
      <c r="G712" s="25">
        <v>39487</v>
      </c>
      <c r="H712" s="26" t="s">
        <v>3668</v>
      </c>
      <c r="I712" s="143" t="s">
        <v>642</v>
      </c>
      <c r="J712" s="28">
        <v>2</v>
      </c>
      <c r="K712" s="29" t="s">
        <v>3550</v>
      </c>
      <c r="L712" s="144">
        <v>3</v>
      </c>
      <c r="M712" s="1" t="s">
        <v>718</v>
      </c>
      <c r="N712" s="145" t="s">
        <v>3669</v>
      </c>
      <c r="O712" s="146"/>
      <c r="P712" s="147" t="s">
        <v>3670</v>
      </c>
      <c r="Q712" s="148" t="s">
        <v>3671</v>
      </c>
      <c r="R712" s="49">
        <v>11</v>
      </c>
      <c r="S712" s="39" t="s">
        <v>3629</v>
      </c>
      <c r="T712" s="40" t="s">
        <v>722</v>
      </c>
      <c r="U712" s="40" t="s">
        <v>700</v>
      </c>
    </row>
    <row r="713" spans="1:21" s="44" customFormat="1" ht="28.5" customHeight="1" x14ac:dyDescent="0.3">
      <c r="A713" s="1">
        <v>712</v>
      </c>
      <c r="B713" s="140" t="s">
        <v>194</v>
      </c>
      <c r="C713" s="140" t="s">
        <v>130</v>
      </c>
      <c r="D713" s="141">
        <v>13</v>
      </c>
      <c r="E713" s="142">
        <v>11</v>
      </c>
      <c r="F713" s="142">
        <v>2008</v>
      </c>
      <c r="G713" s="25">
        <v>39765</v>
      </c>
      <c r="H713" s="26" t="s">
        <v>3672</v>
      </c>
      <c r="I713" s="143" t="s">
        <v>642</v>
      </c>
      <c r="J713" s="28">
        <v>2</v>
      </c>
      <c r="K713" s="29" t="s">
        <v>3550</v>
      </c>
      <c r="L713" s="144">
        <v>3</v>
      </c>
      <c r="M713" s="1" t="s">
        <v>718</v>
      </c>
      <c r="N713" s="145" t="s">
        <v>3673</v>
      </c>
      <c r="O713" s="146"/>
      <c r="P713" s="147" t="s">
        <v>3674</v>
      </c>
      <c r="Q713" s="148" t="s">
        <v>3675</v>
      </c>
      <c r="R713" s="49">
        <v>12</v>
      </c>
      <c r="S713" s="39" t="s">
        <v>3629</v>
      </c>
      <c r="T713" s="40" t="s">
        <v>722</v>
      </c>
      <c r="U713" s="40" t="s">
        <v>700</v>
      </c>
    </row>
    <row r="714" spans="1:21" s="44" customFormat="1" ht="28.5" customHeight="1" x14ac:dyDescent="0.3">
      <c r="A714" s="1">
        <v>713</v>
      </c>
      <c r="B714" s="140" t="s">
        <v>3676</v>
      </c>
      <c r="C714" s="140" t="s">
        <v>28</v>
      </c>
      <c r="D714" s="141">
        <v>26</v>
      </c>
      <c r="E714" s="142">
        <v>2</v>
      </c>
      <c r="F714" s="142">
        <v>2008</v>
      </c>
      <c r="G714" s="25">
        <v>39504</v>
      </c>
      <c r="H714" s="26" t="s">
        <v>3677</v>
      </c>
      <c r="I714" s="143" t="s">
        <v>642</v>
      </c>
      <c r="J714" s="28">
        <v>2</v>
      </c>
      <c r="K714" s="29" t="s">
        <v>3550</v>
      </c>
      <c r="L714" s="144">
        <v>3</v>
      </c>
      <c r="M714" s="1" t="s">
        <v>718</v>
      </c>
      <c r="N714" s="145" t="s">
        <v>3678</v>
      </c>
      <c r="O714" s="146"/>
      <c r="P714" s="147" t="s">
        <v>3679</v>
      </c>
      <c r="Q714" s="148" t="s">
        <v>3680</v>
      </c>
      <c r="R714" s="49">
        <v>13</v>
      </c>
      <c r="S714" s="39" t="s">
        <v>3629</v>
      </c>
      <c r="T714" s="40" t="s">
        <v>722</v>
      </c>
      <c r="U714" s="40" t="s">
        <v>700</v>
      </c>
    </row>
    <row r="715" spans="1:21" s="44" customFormat="1" ht="28.5" customHeight="1" x14ac:dyDescent="0.3">
      <c r="A715" s="1">
        <v>714</v>
      </c>
      <c r="B715" s="140" t="s">
        <v>3681</v>
      </c>
      <c r="C715" s="140" t="s">
        <v>114</v>
      </c>
      <c r="D715" s="141">
        <v>15</v>
      </c>
      <c r="E715" s="142">
        <v>5</v>
      </c>
      <c r="F715" s="142">
        <v>2008</v>
      </c>
      <c r="G715" s="25">
        <v>39583</v>
      </c>
      <c r="H715" s="26" t="s">
        <v>3682</v>
      </c>
      <c r="I715" s="143" t="s">
        <v>642</v>
      </c>
      <c r="J715" s="28">
        <v>2</v>
      </c>
      <c r="K715" s="29" t="s">
        <v>3550</v>
      </c>
      <c r="L715" s="144">
        <v>3</v>
      </c>
      <c r="M715" s="1" t="s">
        <v>718</v>
      </c>
      <c r="N715" s="145" t="s">
        <v>3683</v>
      </c>
      <c r="O715" s="146"/>
      <c r="P715" s="147" t="s">
        <v>3684</v>
      </c>
      <c r="Q715" s="148" t="s">
        <v>3685</v>
      </c>
      <c r="R715" s="49">
        <v>14</v>
      </c>
      <c r="S715" s="39" t="s">
        <v>3629</v>
      </c>
      <c r="T715" s="40" t="s">
        <v>722</v>
      </c>
      <c r="U715" s="40" t="s">
        <v>700</v>
      </c>
    </row>
    <row r="716" spans="1:21" s="44" customFormat="1" ht="28.5" customHeight="1" x14ac:dyDescent="0.3">
      <c r="A716" s="1">
        <v>715</v>
      </c>
      <c r="B716" s="140" t="s">
        <v>3686</v>
      </c>
      <c r="C716" s="140" t="s">
        <v>99</v>
      </c>
      <c r="D716" s="141">
        <v>1</v>
      </c>
      <c r="E716" s="142">
        <v>2</v>
      </c>
      <c r="F716" s="142">
        <v>2008</v>
      </c>
      <c r="G716" s="25">
        <v>39479</v>
      </c>
      <c r="H716" s="26" t="s">
        <v>3687</v>
      </c>
      <c r="I716" s="143" t="s">
        <v>642</v>
      </c>
      <c r="J716" s="28">
        <v>2</v>
      </c>
      <c r="K716" s="29" t="s">
        <v>3550</v>
      </c>
      <c r="L716" s="144">
        <v>3</v>
      </c>
      <c r="M716" s="1" t="s">
        <v>718</v>
      </c>
      <c r="N716" s="145" t="s">
        <v>3688</v>
      </c>
      <c r="O716" s="146"/>
      <c r="P716" s="147" t="s">
        <v>3689</v>
      </c>
      <c r="Q716" s="148" t="s">
        <v>3690</v>
      </c>
      <c r="R716" s="49">
        <v>15</v>
      </c>
      <c r="S716" s="39" t="s">
        <v>3629</v>
      </c>
      <c r="T716" s="40" t="s">
        <v>722</v>
      </c>
      <c r="U716" s="40" t="s">
        <v>700</v>
      </c>
    </row>
    <row r="717" spans="1:21" s="44" customFormat="1" ht="28.5" customHeight="1" x14ac:dyDescent="0.3">
      <c r="A717" s="1">
        <v>716</v>
      </c>
      <c r="B717" s="140" t="s">
        <v>3691</v>
      </c>
      <c r="C717" s="140" t="s">
        <v>40</v>
      </c>
      <c r="D717" s="141">
        <v>24</v>
      </c>
      <c r="E717" s="142">
        <v>9</v>
      </c>
      <c r="F717" s="142">
        <v>2008</v>
      </c>
      <c r="G717" s="25">
        <v>39715</v>
      </c>
      <c r="H717" s="26" t="s">
        <v>3692</v>
      </c>
      <c r="I717" s="143" t="s">
        <v>642</v>
      </c>
      <c r="J717" s="28">
        <v>2</v>
      </c>
      <c r="K717" s="29" t="s">
        <v>3550</v>
      </c>
      <c r="L717" s="144">
        <v>3</v>
      </c>
      <c r="M717" s="1" t="s">
        <v>718</v>
      </c>
      <c r="N717" s="145" t="s">
        <v>3693</v>
      </c>
      <c r="O717" s="146"/>
      <c r="P717" s="147" t="s">
        <v>3694</v>
      </c>
      <c r="Q717" s="148" t="s">
        <v>3695</v>
      </c>
      <c r="R717" s="49">
        <v>16</v>
      </c>
      <c r="S717" s="39" t="s">
        <v>3629</v>
      </c>
      <c r="T717" s="40" t="s">
        <v>722</v>
      </c>
      <c r="U717" s="40" t="s">
        <v>700</v>
      </c>
    </row>
    <row r="718" spans="1:21" s="44" customFormat="1" ht="28.5" customHeight="1" x14ac:dyDescent="0.3">
      <c r="A718" s="1">
        <v>717</v>
      </c>
      <c r="B718" s="140" t="s">
        <v>3696</v>
      </c>
      <c r="C718" s="140" t="s">
        <v>3697</v>
      </c>
      <c r="D718" s="141">
        <v>26</v>
      </c>
      <c r="E718" s="142">
        <v>9</v>
      </c>
      <c r="F718" s="142">
        <v>2008</v>
      </c>
      <c r="G718" s="25">
        <v>39717</v>
      </c>
      <c r="H718" s="26" t="s">
        <v>3698</v>
      </c>
      <c r="I718" s="143" t="s">
        <v>642</v>
      </c>
      <c r="J718" s="28">
        <v>2</v>
      </c>
      <c r="K718" s="29" t="s">
        <v>3550</v>
      </c>
      <c r="L718" s="144">
        <v>3</v>
      </c>
      <c r="M718" s="1" t="s">
        <v>718</v>
      </c>
      <c r="N718" s="145" t="s">
        <v>3699</v>
      </c>
      <c r="O718" s="146"/>
      <c r="P718" s="147" t="s">
        <v>3700</v>
      </c>
      <c r="Q718" s="148" t="s">
        <v>3701</v>
      </c>
      <c r="R718" s="49">
        <v>17</v>
      </c>
      <c r="S718" s="39" t="s">
        <v>3629</v>
      </c>
      <c r="T718" s="40" t="s">
        <v>722</v>
      </c>
      <c r="U718" s="40" t="s">
        <v>700</v>
      </c>
    </row>
    <row r="719" spans="1:21" s="44" customFormat="1" ht="28.5" customHeight="1" x14ac:dyDescent="0.3">
      <c r="A719" s="1">
        <v>718</v>
      </c>
      <c r="B719" s="140" t="s">
        <v>3702</v>
      </c>
      <c r="C719" s="140" t="s">
        <v>190</v>
      </c>
      <c r="D719" s="141">
        <v>27</v>
      </c>
      <c r="E719" s="142">
        <v>3</v>
      </c>
      <c r="F719" s="142">
        <v>2008</v>
      </c>
      <c r="G719" s="25">
        <v>39534</v>
      </c>
      <c r="H719" s="26" t="s">
        <v>3703</v>
      </c>
      <c r="I719" s="143" t="s">
        <v>642</v>
      </c>
      <c r="J719" s="28">
        <v>2</v>
      </c>
      <c r="K719" s="29" t="s">
        <v>3550</v>
      </c>
      <c r="L719" s="144">
        <v>3</v>
      </c>
      <c r="M719" s="1" t="s">
        <v>718</v>
      </c>
      <c r="N719" s="145" t="s">
        <v>3704</v>
      </c>
      <c r="O719" s="146"/>
      <c r="P719" s="147" t="s">
        <v>3705</v>
      </c>
      <c r="Q719" s="148" t="s">
        <v>3706</v>
      </c>
      <c r="R719" s="49">
        <v>18</v>
      </c>
      <c r="S719" s="39" t="s">
        <v>3629</v>
      </c>
      <c r="T719" s="40" t="s">
        <v>722</v>
      </c>
      <c r="U719" s="40" t="s">
        <v>700</v>
      </c>
    </row>
    <row r="720" spans="1:21" s="44" customFormat="1" ht="28.5" customHeight="1" x14ac:dyDescent="0.3">
      <c r="A720" s="1">
        <v>719</v>
      </c>
      <c r="B720" s="140" t="s">
        <v>3707</v>
      </c>
      <c r="C720" s="140" t="s">
        <v>3708</v>
      </c>
      <c r="D720" s="141">
        <v>2</v>
      </c>
      <c r="E720" s="142">
        <v>1</v>
      </c>
      <c r="F720" s="142">
        <v>2008</v>
      </c>
      <c r="G720" s="25">
        <v>39449</v>
      </c>
      <c r="H720" s="26" t="s">
        <v>3709</v>
      </c>
      <c r="I720" s="143" t="s">
        <v>642</v>
      </c>
      <c r="J720" s="28">
        <v>2</v>
      </c>
      <c r="K720" s="29" t="s">
        <v>3550</v>
      </c>
      <c r="L720" s="144">
        <v>3</v>
      </c>
      <c r="M720" s="1" t="s">
        <v>718</v>
      </c>
      <c r="N720" s="145" t="s">
        <v>3710</v>
      </c>
      <c r="O720" s="146"/>
      <c r="P720" s="147" t="s">
        <v>3711</v>
      </c>
      <c r="Q720" s="148" t="s">
        <v>3712</v>
      </c>
      <c r="R720" s="49">
        <v>19</v>
      </c>
      <c r="S720" s="39" t="s">
        <v>3629</v>
      </c>
      <c r="T720" s="40" t="s">
        <v>722</v>
      </c>
      <c r="U720" s="40" t="s">
        <v>700</v>
      </c>
    </row>
    <row r="721" spans="1:21" s="44" customFormat="1" ht="28.5" customHeight="1" x14ac:dyDescent="0.3">
      <c r="A721" s="1">
        <v>720</v>
      </c>
      <c r="B721" s="140" t="s">
        <v>3713</v>
      </c>
      <c r="C721" s="140" t="s">
        <v>229</v>
      </c>
      <c r="D721" s="141">
        <v>12</v>
      </c>
      <c r="E721" s="142">
        <v>11</v>
      </c>
      <c r="F721" s="142">
        <v>2008</v>
      </c>
      <c r="G721" s="25">
        <v>39764</v>
      </c>
      <c r="H721" s="26" t="s">
        <v>3714</v>
      </c>
      <c r="I721" s="143" t="s">
        <v>642</v>
      </c>
      <c r="J721" s="28">
        <v>2</v>
      </c>
      <c r="K721" s="29" t="s">
        <v>3550</v>
      </c>
      <c r="L721" s="144">
        <v>3</v>
      </c>
      <c r="M721" s="1" t="s">
        <v>718</v>
      </c>
      <c r="N721" s="145" t="s">
        <v>3715</v>
      </c>
      <c r="O721" s="146"/>
      <c r="P721" s="147" t="s">
        <v>3716</v>
      </c>
      <c r="Q721" s="148" t="s">
        <v>3717</v>
      </c>
      <c r="R721" s="49">
        <v>20</v>
      </c>
      <c r="S721" s="39" t="s">
        <v>3629</v>
      </c>
      <c r="T721" s="40" t="s">
        <v>722</v>
      </c>
      <c r="U721" s="40" t="s">
        <v>700</v>
      </c>
    </row>
    <row r="722" spans="1:21" s="44" customFormat="1" ht="28.5" customHeight="1" x14ac:dyDescent="0.3">
      <c r="A722" s="1">
        <v>721</v>
      </c>
      <c r="B722" s="140" t="s">
        <v>3718</v>
      </c>
      <c r="C722" s="140" t="s">
        <v>171</v>
      </c>
      <c r="D722" s="141">
        <v>16</v>
      </c>
      <c r="E722" s="142">
        <v>2</v>
      </c>
      <c r="F722" s="142">
        <v>2008</v>
      </c>
      <c r="G722" s="25">
        <v>39494</v>
      </c>
      <c r="H722" s="26" t="s">
        <v>3719</v>
      </c>
      <c r="I722" s="143" t="s">
        <v>642</v>
      </c>
      <c r="J722" s="28">
        <v>2</v>
      </c>
      <c r="K722" s="29" t="s">
        <v>3550</v>
      </c>
      <c r="L722" s="144">
        <v>3</v>
      </c>
      <c r="M722" s="1" t="s">
        <v>718</v>
      </c>
      <c r="N722" s="145" t="s">
        <v>3720</v>
      </c>
      <c r="O722" s="146"/>
      <c r="P722" s="147" t="s">
        <v>3721</v>
      </c>
      <c r="Q722" s="148" t="s">
        <v>3722</v>
      </c>
      <c r="R722" s="49">
        <v>21</v>
      </c>
      <c r="S722" s="39" t="s">
        <v>3629</v>
      </c>
      <c r="T722" s="40" t="s">
        <v>722</v>
      </c>
      <c r="U722" s="40" t="s">
        <v>700</v>
      </c>
    </row>
    <row r="723" spans="1:21" s="44" customFormat="1" ht="28.5" customHeight="1" x14ac:dyDescent="0.3">
      <c r="A723" s="1">
        <v>722</v>
      </c>
      <c r="B723" s="140" t="s">
        <v>3723</v>
      </c>
      <c r="C723" s="140" t="s">
        <v>12</v>
      </c>
      <c r="D723" s="141">
        <v>4</v>
      </c>
      <c r="E723" s="142">
        <v>5</v>
      </c>
      <c r="F723" s="142">
        <v>2008</v>
      </c>
      <c r="G723" s="25">
        <v>39572</v>
      </c>
      <c r="H723" s="26" t="s">
        <v>3724</v>
      </c>
      <c r="I723" s="143" t="s">
        <v>642</v>
      </c>
      <c r="J723" s="28">
        <v>2</v>
      </c>
      <c r="K723" s="29" t="s">
        <v>3550</v>
      </c>
      <c r="L723" s="144">
        <v>3</v>
      </c>
      <c r="M723" s="1" t="s">
        <v>718</v>
      </c>
      <c r="N723" s="145" t="s">
        <v>3725</v>
      </c>
      <c r="O723" s="146"/>
      <c r="P723" s="147" t="s">
        <v>3726</v>
      </c>
      <c r="Q723" s="148" t="s">
        <v>3727</v>
      </c>
      <c r="R723" s="49">
        <v>22</v>
      </c>
      <c r="S723" s="39" t="s">
        <v>3629</v>
      </c>
      <c r="T723" s="40" t="s">
        <v>722</v>
      </c>
      <c r="U723" s="40" t="s">
        <v>700</v>
      </c>
    </row>
    <row r="724" spans="1:21" s="44" customFormat="1" ht="28.5" customHeight="1" x14ac:dyDescent="0.3">
      <c r="A724" s="1">
        <v>723</v>
      </c>
      <c r="B724" s="140" t="s">
        <v>3728</v>
      </c>
      <c r="C724" s="140" t="s">
        <v>126</v>
      </c>
      <c r="D724" s="141">
        <v>17</v>
      </c>
      <c r="E724" s="142">
        <v>7</v>
      </c>
      <c r="F724" s="142">
        <v>2008</v>
      </c>
      <c r="G724" s="25">
        <v>39646</v>
      </c>
      <c r="H724" s="26" t="s">
        <v>3729</v>
      </c>
      <c r="I724" s="143" t="s">
        <v>642</v>
      </c>
      <c r="J724" s="28">
        <v>2</v>
      </c>
      <c r="K724" s="29" t="s">
        <v>3550</v>
      </c>
      <c r="L724" s="144">
        <v>3</v>
      </c>
      <c r="M724" s="1" t="s">
        <v>718</v>
      </c>
      <c r="N724" s="145" t="s">
        <v>3730</v>
      </c>
      <c r="O724" s="146"/>
      <c r="P724" s="147" t="s">
        <v>3731</v>
      </c>
      <c r="Q724" s="148" t="s">
        <v>3732</v>
      </c>
      <c r="R724" s="49">
        <v>23</v>
      </c>
      <c r="S724" s="39" t="s">
        <v>3629</v>
      </c>
      <c r="T724" s="40" t="s">
        <v>722</v>
      </c>
      <c r="U724" s="40" t="s">
        <v>700</v>
      </c>
    </row>
    <row r="725" spans="1:21" s="44" customFormat="1" ht="28.5" customHeight="1" x14ac:dyDescent="0.3">
      <c r="A725" s="1">
        <v>724</v>
      </c>
      <c r="B725" s="140" t="s">
        <v>3733</v>
      </c>
      <c r="C725" s="140" t="s">
        <v>74</v>
      </c>
      <c r="D725" s="141">
        <v>15</v>
      </c>
      <c r="E725" s="142">
        <v>1</v>
      </c>
      <c r="F725" s="142">
        <v>2008</v>
      </c>
      <c r="G725" s="25">
        <v>39462</v>
      </c>
      <c r="H725" s="26" t="s">
        <v>3734</v>
      </c>
      <c r="I725" s="143" t="s">
        <v>642</v>
      </c>
      <c r="J725" s="28">
        <v>2</v>
      </c>
      <c r="K725" s="29" t="s">
        <v>3550</v>
      </c>
      <c r="L725" s="144">
        <v>3</v>
      </c>
      <c r="M725" s="1" t="s">
        <v>718</v>
      </c>
      <c r="N725" s="145" t="s">
        <v>3735</v>
      </c>
      <c r="O725" s="146"/>
      <c r="P725" s="147" t="s">
        <v>3736</v>
      </c>
      <c r="Q725" s="148" t="s">
        <v>3737</v>
      </c>
      <c r="R725" s="49">
        <v>24</v>
      </c>
      <c r="S725" s="39" t="s">
        <v>3629</v>
      </c>
      <c r="T725" s="40" t="s">
        <v>722</v>
      </c>
      <c r="U725" s="40" t="s">
        <v>700</v>
      </c>
    </row>
    <row r="726" spans="1:21" s="44" customFormat="1" ht="28.5" customHeight="1" x14ac:dyDescent="0.3">
      <c r="A726" s="1">
        <v>725</v>
      </c>
      <c r="B726" s="140" t="s">
        <v>3738</v>
      </c>
      <c r="C726" s="140" t="s">
        <v>78</v>
      </c>
      <c r="D726" s="141">
        <v>2</v>
      </c>
      <c r="E726" s="142">
        <v>1</v>
      </c>
      <c r="F726" s="142">
        <v>2008</v>
      </c>
      <c r="G726" s="25">
        <v>39449</v>
      </c>
      <c r="H726" s="26" t="s">
        <v>3739</v>
      </c>
      <c r="I726" s="143" t="s">
        <v>642</v>
      </c>
      <c r="J726" s="28">
        <v>2</v>
      </c>
      <c r="K726" s="29" t="s">
        <v>3550</v>
      </c>
      <c r="L726" s="144">
        <v>3</v>
      </c>
      <c r="M726" s="1" t="s">
        <v>718</v>
      </c>
      <c r="N726" s="145" t="s">
        <v>3740</v>
      </c>
      <c r="O726" s="146"/>
      <c r="P726" s="147" t="s">
        <v>3741</v>
      </c>
      <c r="Q726" s="148" t="s">
        <v>3742</v>
      </c>
      <c r="R726" s="49">
        <v>25</v>
      </c>
      <c r="S726" s="39" t="s">
        <v>3629</v>
      </c>
      <c r="T726" s="40" t="s">
        <v>722</v>
      </c>
      <c r="U726" s="40" t="s">
        <v>700</v>
      </c>
    </row>
    <row r="727" spans="1:21" s="44" customFormat="1" ht="28.5" customHeight="1" x14ac:dyDescent="0.3">
      <c r="A727" s="1">
        <v>726</v>
      </c>
      <c r="B727" s="140" t="s">
        <v>3743</v>
      </c>
      <c r="C727" s="140" t="s">
        <v>220</v>
      </c>
      <c r="D727" s="141">
        <v>28</v>
      </c>
      <c r="E727" s="142">
        <v>10</v>
      </c>
      <c r="F727" s="142">
        <v>2008</v>
      </c>
      <c r="G727" s="25">
        <v>39749</v>
      </c>
      <c r="H727" s="26" t="s">
        <v>3744</v>
      </c>
      <c r="I727" s="143" t="s">
        <v>642</v>
      </c>
      <c r="J727" s="28">
        <v>2</v>
      </c>
      <c r="K727" s="29" t="s">
        <v>3550</v>
      </c>
      <c r="L727" s="144">
        <v>3</v>
      </c>
      <c r="M727" s="1" t="s">
        <v>718</v>
      </c>
      <c r="N727" s="145" t="s">
        <v>3745</v>
      </c>
      <c r="O727" s="146"/>
      <c r="P727" s="147" t="s">
        <v>3746</v>
      </c>
      <c r="Q727" s="148" t="s">
        <v>3747</v>
      </c>
      <c r="R727" s="49">
        <v>26</v>
      </c>
      <c r="S727" s="39" t="s">
        <v>3629</v>
      </c>
      <c r="T727" s="40" t="s">
        <v>722</v>
      </c>
      <c r="U727" s="40" t="s">
        <v>700</v>
      </c>
    </row>
    <row r="728" spans="1:21" s="44" customFormat="1" ht="28.5" customHeight="1" x14ac:dyDescent="0.3">
      <c r="A728" s="1">
        <v>727</v>
      </c>
      <c r="B728" s="140" t="s">
        <v>3748</v>
      </c>
      <c r="C728" s="140" t="s">
        <v>2227</v>
      </c>
      <c r="D728" s="141">
        <v>18</v>
      </c>
      <c r="E728" s="142">
        <v>1</v>
      </c>
      <c r="F728" s="142">
        <v>2008</v>
      </c>
      <c r="G728" s="25">
        <v>39465</v>
      </c>
      <c r="H728" s="26" t="s">
        <v>3749</v>
      </c>
      <c r="I728" s="143" t="s">
        <v>642</v>
      </c>
      <c r="J728" s="28">
        <v>2</v>
      </c>
      <c r="K728" s="29" t="s">
        <v>3550</v>
      </c>
      <c r="L728" s="144">
        <v>3</v>
      </c>
      <c r="M728" s="1" t="s">
        <v>718</v>
      </c>
      <c r="N728" s="145" t="s">
        <v>3750</v>
      </c>
      <c r="O728" s="146"/>
      <c r="P728" s="147" t="s">
        <v>3751</v>
      </c>
      <c r="Q728" s="148" t="s">
        <v>3752</v>
      </c>
      <c r="R728" s="49">
        <v>27</v>
      </c>
      <c r="S728" s="39" t="s">
        <v>3629</v>
      </c>
      <c r="T728" s="40" t="s">
        <v>722</v>
      </c>
      <c r="U728" s="40" t="s">
        <v>700</v>
      </c>
    </row>
    <row r="729" spans="1:21" s="44" customFormat="1" ht="28.5" customHeight="1" x14ac:dyDescent="0.3">
      <c r="A729" s="1">
        <v>728</v>
      </c>
      <c r="B729" s="140" t="s">
        <v>3753</v>
      </c>
      <c r="C729" s="140" t="s">
        <v>12</v>
      </c>
      <c r="D729" s="141">
        <v>17</v>
      </c>
      <c r="E729" s="142">
        <v>7</v>
      </c>
      <c r="F729" s="142">
        <v>2008</v>
      </c>
      <c r="G729" s="25">
        <v>39646</v>
      </c>
      <c r="H729" s="26" t="s">
        <v>3754</v>
      </c>
      <c r="I729" s="143" t="s">
        <v>642</v>
      </c>
      <c r="J729" s="28">
        <v>2</v>
      </c>
      <c r="K729" s="29" t="s">
        <v>3550</v>
      </c>
      <c r="L729" s="144">
        <v>3</v>
      </c>
      <c r="M729" s="1" t="s">
        <v>718</v>
      </c>
      <c r="N729" s="145" t="s">
        <v>3755</v>
      </c>
      <c r="O729" s="146"/>
      <c r="P729" s="147" t="s">
        <v>3756</v>
      </c>
      <c r="Q729" s="148" t="s">
        <v>3757</v>
      </c>
      <c r="R729" s="49">
        <v>28</v>
      </c>
      <c r="S729" s="39" t="s">
        <v>3629</v>
      </c>
      <c r="T729" s="40" t="s">
        <v>722</v>
      </c>
      <c r="U729" s="40" t="s">
        <v>700</v>
      </c>
    </row>
    <row r="730" spans="1:21" s="44" customFormat="1" ht="28.5" customHeight="1" x14ac:dyDescent="0.3">
      <c r="A730" s="1">
        <v>729</v>
      </c>
      <c r="B730" s="150" t="s">
        <v>3758</v>
      </c>
      <c r="C730" s="151" t="s">
        <v>138</v>
      </c>
      <c r="D730" s="152">
        <v>29</v>
      </c>
      <c r="E730" s="142">
        <v>1</v>
      </c>
      <c r="F730" s="142">
        <v>2008</v>
      </c>
      <c r="G730" s="25">
        <v>39476</v>
      </c>
      <c r="H730" s="26" t="s">
        <v>3759</v>
      </c>
      <c r="I730" s="153" t="s">
        <v>411</v>
      </c>
      <c r="J730" s="28">
        <v>2</v>
      </c>
      <c r="K730" s="29" t="s">
        <v>3550</v>
      </c>
      <c r="L730" s="144">
        <v>3</v>
      </c>
      <c r="M730" s="1" t="s">
        <v>718</v>
      </c>
      <c r="N730" s="145" t="s">
        <v>3760</v>
      </c>
      <c r="O730" s="29"/>
      <c r="P730" s="154" t="s">
        <v>3761</v>
      </c>
      <c r="Q730" s="148" t="s">
        <v>3762</v>
      </c>
      <c r="R730" s="49">
        <v>1</v>
      </c>
      <c r="S730" s="39" t="s">
        <v>3763</v>
      </c>
      <c r="T730" s="40" t="s">
        <v>722</v>
      </c>
      <c r="U730" s="40" t="s">
        <v>700</v>
      </c>
    </row>
    <row r="731" spans="1:21" s="44" customFormat="1" ht="28.5" customHeight="1" x14ac:dyDescent="0.3">
      <c r="A731" s="1">
        <v>730</v>
      </c>
      <c r="B731" s="150" t="s">
        <v>3764</v>
      </c>
      <c r="C731" s="151" t="s">
        <v>731</v>
      </c>
      <c r="D731" s="152">
        <v>16</v>
      </c>
      <c r="E731" s="142">
        <v>1</v>
      </c>
      <c r="F731" s="142">
        <v>2008</v>
      </c>
      <c r="G731" s="25">
        <v>39463</v>
      </c>
      <c r="H731" s="26" t="s">
        <v>3765</v>
      </c>
      <c r="I731" s="153" t="s">
        <v>411</v>
      </c>
      <c r="J731" s="28">
        <v>2</v>
      </c>
      <c r="K731" s="29" t="s">
        <v>3550</v>
      </c>
      <c r="L731" s="144">
        <v>3</v>
      </c>
      <c r="M731" s="1" t="s">
        <v>718</v>
      </c>
      <c r="N731" s="145" t="s">
        <v>3766</v>
      </c>
      <c r="O731" s="29"/>
      <c r="P731" s="154" t="s">
        <v>3767</v>
      </c>
      <c r="Q731" s="148" t="s">
        <v>3768</v>
      </c>
      <c r="R731" s="49">
        <v>2</v>
      </c>
      <c r="S731" s="39" t="s">
        <v>3763</v>
      </c>
      <c r="T731" s="40" t="s">
        <v>722</v>
      </c>
      <c r="U731" s="40" t="s">
        <v>700</v>
      </c>
    </row>
    <row r="732" spans="1:21" s="44" customFormat="1" ht="28.5" customHeight="1" x14ac:dyDescent="0.3">
      <c r="A732" s="1">
        <v>731</v>
      </c>
      <c r="B732" s="150" t="s">
        <v>3769</v>
      </c>
      <c r="C732" s="155" t="s">
        <v>8</v>
      </c>
      <c r="D732" s="152">
        <v>5</v>
      </c>
      <c r="E732" s="142">
        <v>7</v>
      </c>
      <c r="F732" s="142">
        <v>2008</v>
      </c>
      <c r="G732" s="25">
        <v>39634</v>
      </c>
      <c r="H732" s="26" t="s">
        <v>3770</v>
      </c>
      <c r="I732" s="153" t="s">
        <v>411</v>
      </c>
      <c r="J732" s="28">
        <v>2</v>
      </c>
      <c r="K732" s="29" t="s">
        <v>3550</v>
      </c>
      <c r="L732" s="144">
        <v>3</v>
      </c>
      <c r="M732" s="1" t="s">
        <v>718</v>
      </c>
      <c r="N732" s="145" t="s">
        <v>3771</v>
      </c>
      <c r="O732" s="29"/>
      <c r="P732" s="154" t="s">
        <v>3772</v>
      </c>
      <c r="Q732" s="148" t="s">
        <v>3773</v>
      </c>
      <c r="R732" s="49">
        <v>3</v>
      </c>
      <c r="S732" s="39" t="s">
        <v>3763</v>
      </c>
      <c r="T732" s="40" t="s">
        <v>722</v>
      </c>
      <c r="U732" s="40" t="s">
        <v>700</v>
      </c>
    </row>
    <row r="733" spans="1:21" s="44" customFormat="1" ht="28.5" customHeight="1" x14ac:dyDescent="0.3">
      <c r="A733" s="1">
        <v>732</v>
      </c>
      <c r="B733" s="150" t="s">
        <v>3774</v>
      </c>
      <c r="C733" s="156" t="s">
        <v>68</v>
      </c>
      <c r="D733" s="152">
        <v>20</v>
      </c>
      <c r="E733" s="142">
        <v>11</v>
      </c>
      <c r="F733" s="142">
        <v>2008</v>
      </c>
      <c r="G733" s="25">
        <v>39772</v>
      </c>
      <c r="H733" s="26" t="s">
        <v>3775</v>
      </c>
      <c r="I733" s="153" t="s">
        <v>411</v>
      </c>
      <c r="J733" s="28">
        <v>2</v>
      </c>
      <c r="K733" s="29" t="s">
        <v>3550</v>
      </c>
      <c r="L733" s="144">
        <v>3</v>
      </c>
      <c r="M733" s="1" t="s">
        <v>718</v>
      </c>
      <c r="N733" s="145" t="s">
        <v>3776</v>
      </c>
      <c r="O733" s="29"/>
      <c r="P733" s="154" t="s">
        <v>3777</v>
      </c>
      <c r="Q733" s="148" t="s">
        <v>3778</v>
      </c>
      <c r="R733" s="49">
        <v>4</v>
      </c>
      <c r="S733" s="39" t="s">
        <v>3763</v>
      </c>
      <c r="T733" s="40" t="s">
        <v>722</v>
      </c>
      <c r="U733" s="40" t="s">
        <v>700</v>
      </c>
    </row>
    <row r="734" spans="1:21" s="44" customFormat="1" ht="28.5" customHeight="1" x14ac:dyDescent="0.3">
      <c r="A734" s="1">
        <v>733</v>
      </c>
      <c r="B734" s="150" t="s">
        <v>3779</v>
      </c>
      <c r="C734" s="157" t="s">
        <v>85</v>
      </c>
      <c r="D734" s="152">
        <v>14</v>
      </c>
      <c r="E734" s="142">
        <v>10</v>
      </c>
      <c r="F734" s="142">
        <v>2008</v>
      </c>
      <c r="G734" s="25">
        <v>39735</v>
      </c>
      <c r="H734" s="26" t="s">
        <v>3780</v>
      </c>
      <c r="I734" s="153" t="s">
        <v>411</v>
      </c>
      <c r="J734" s="28">
        <v>2</v>
      </c>
      <c r="K734" s="29" t="s">
        <v>3550</v>
      </c>
      <c r="L734" s="144">
        <v>3</v>
      </c>
      <c r="M734" s="1" t="s">
        <v>718</v>
      </c>
      <c r="N734" s="145" t="s">
        <v>3781</v>
      </c>
      <c r="O734" s="29"/>
      <c r="P734" s="154" t="s">
        <v>3782</v>
      </c>
      <c r="Q734" s="148" t="s">
        <v>3783</v>
      </c>
      <c r="R734" s="49">
        <v>5</v>
      </c>
      <c r="S734" s="39" t="s">
        <v>3763</v>
      </c>
      <c r="T734" s="40" t="s">
        <v>722</v>
      </c>
      <c r="U734" s="40" t="s">
        <v>700</v>
      </c>
    </row>
    <row r="735" spans="1:21" s="44" customFormat="1" ht="28.5" customHeight="1" x14ac:dyDescent="0.3">
      <c r="A735" s="1">
        <v>734</v>
      </c>
      <c r="B735" s="150" t="s">
        <v>3784</v>
      </c>
      <c r="C735" s="151" t="s">
        <v>99</v>
      </c>
      <c r="D735" s="152">
        <v>27</v>
      </c>
      <c r="E735" s="142">
        <v>4</v>
      </c>
      <c r="F735" s="142">
        <v>2008</v>
      </c>
      <c r="G735" s="25">
        <v>39565</v>
      </c>
      <c r="H735" s="26" t="s">
        <v>3785</v>
      </c>
      <c r="I735" s="153" t="s">
        <v>411</v>
      </c>
      <c r="J735" s="28">
        <v>2</v>
      </c>
      <c r="K735" s="29" t="s">
        <v>3550</v>
      </c>
      <c r="L735" s="144">
        <v>3</v>
      </c>
      <c r="M735" s="1" t="s">
        <v>718</v>
      </c>
      <c r="N735" s="145" t="s">
        <v>3786</v>
      </c>
      <c r="O735" s="29"/>
      <c r="P735" s="154" t="s">
        <v>3787</v>
      </c>
      <c r="Q735" s="148" t="s">
        <v>3788</v>
      </c>
      <c r="R735" s="49">
        <v>6</v>
      </c>
      <c r="S735" s="39" t="s">
        <v>3763</v>
      </c>
      <c r="T735" s="40" t="s">
        <v>722</v>
      </c>
      <c r="U735" s="40" t="s">
        <v>700</v>
      </c>
    </row>
    <row r="736" spans="1:21" s="44" customFormat="1" ht="28.5" customHeight="1" x14ac:dyDescent="0.3">
      <c r="A736" s="1">
        <v>735</v>
      </c>
      <c r="B736" s="150" t="s">
        <v>3789</v>
      </c>
      <c r="C736" s="156" t="s">
        <v>63</v>
      </c>
      <c r="D736" s="152">
        <v>26</v>
      </c>
      <c r="E736" s="142">
        <v>9</v>
      </c>
      <c r="F736" s="142">
        <v>2008</v>
      </c>
      <c r="G736" s="25">
        <v>39717</v>
      </c>
      <c r="H736" s="26" t="s">
        <v>3790</v>
      </c>
      <c r="I736" s="153" t="s">
        <v>411</v>
      </c>
      <c r="J736" s="28">
        <v>2</v>
      </c>
      <c r="K736" s="29" t="s">
        <v>3550</v>
      </c>
      <c r="L736" s="144">
        <v>3</v>
      </c>
      <c r="M736" s="1" t="s">
        <v>718</v>
      </c>
      <c r="N736" s="145" t="s">
        <v>3791</v>
      </c>
      <c r="O736" s="29"/>
      <c r="P736" s="154" t="s">
        <v>3792</v>
      </c>
      <c r="Q736" s="148" t="s">
        <v>3793</v>
      </c>
      <c r="R736" s="49">
        <v>7</v>
      </c>
      <c r="S736" s="39" t="s">
        <v>3763</v>
      </c>
      <c r="T736" s="40" t="s">
        <v>722</v>
      </c>
      <c r="U736" s="40" t="s">
        <v>700</v>
      </c>
    </row>
    <row r="737" spans="1:21" s="44" customFormat="1" ht="28.5" customHeight="1" x14ac:dyDescent="0.3">
      <c r="A737" s="1">
        <v>736</v>
      </c>
      <c r="B737" s="150" t="s">
        <v>3794</v>
      </c>
      <c r="C737" s="158" t="s">
        <v>245</v>
      </c>
      <c r="D737" s="152">
        <v>21</v>
      </c>
      <c r="E737" s="142">
        <v>6</v>
      </c>
      <c r="F737" s="142">
        <v>2008</v>
      </c>
      <c r="G737" s="25">
        <v>39620</v>
      </c>
      <c r="H737" s="26" t="s">
        <v>3795</v>
      </c>
      <c r="I737" s="153" t="s">
        <v>411</v>
      </c>
      <c r="J737" s="28">
        <v>2</v>
      </c>
      <c r="K737" s="29" t="s">
        <v>3550</v>
      </c>
      <c r="L737" s="144">
        <v>3</v>
      </c>
      <c r="M737" s="1" t="s">
        <v>718</v>
      </c>
      <c r="N737" s="145" t="s">
        <v>3796</v>
      </c>
      <c r="O737" s="29"/>
      <c r="P737" s="154" t="s">
        <v>3797</v>
      </c>
      <c r="Q737" s="148" t="s">
        <v>3798</v>
      </c>
      <c r="R737" s="49">
        <v>8</v>
      </c>
      <c r="S737" s="39" t="s">
        <v>3763</v>
      </c>
      <c r="T737" s="40" t="s">
        <v>722</v>
      </c>
      <c r="U737" s="40" t="s">
        <v>700</v>
      </c>
    </row>
    <row r="738" spans="1:21" s="44" customFormat="1" ht="28.5" customHeight="1" x14ac:dyDescent="0.3">
      <c r="A738" s="1">
        <v>737</v>
      </c>
      <c r="B738" s="150" t="s">
        <v>3799</v>
      </c>
      <c r="C738" s="151" t="s">
        <v>211</v>
      </c>
      <c r="D738" s="152">
        <v>4</v>
      </c>
      <c r="E738" s="142">
        <v>1</v>
      </c>
      <c r="F738" s="142">
        <v>2008</v>
      </c>
      <c r="G738" s="25">
        <v>39451</v>
      </c>
      <c r="H738" s="26" t="s">
        <v>3800</v>
      </c>
      <c r="I738" s="153" t="s">
        <v>411</v>
      </c>
      <c r="J738" s="28">
        <v>2</v>
      </c>
      <c r="K738" s="29" t="s">
        <v>3550</v>
      </c>
      <c r="L738" s="144">
        <v>3</v>
      </c>
      <c r="M738" s="1" t="s">
        <v>718</v>
      </c>
      <c r="N738" s="145" t="s">
        <v>3801</v>
      </c>
      <c r="O738" s="29"/>
      <c r="P738" s="154" t="s">
        <v>3802</v>
      </c>
      <c r="Q738" s="148" t="s">
        <v>3803</v>
      </c>
      <c r="R738" s="49">
        <v>9</v>
      </c>
      <c r="S738" s="39" t="s">
        <v>3763</v>
      </c>
      <c r="T738" s="40" t="s">
        <v>722</v>
      </c>
      <c r="U738" s="40" t="s">
        <v>700</v>
      </c>
    </row>
    <row r="739" spans="1:21" s="44" customFormat="1" ht="28.5" customHeight="1" x14ac:dyDescent="0.3">
      <c r="A739" s="1">
        <v>738</v>
      </c>
      <c r="B739" s="150" t="s">
        <v>3804</v>
      </c>
      <c r="C739" s="156" t="s">
        <v>321</v>
      </c>
      <c r="D739" s="152">
        <v>15</v>
      </c>
      <c r="E739" s="142">
        <v>10</v>
      </c>
      <c r="F739" s="142">
        <v>2008</v>
      </c>
      <c r="G739" s="25">
        <v>39736</v>
      </c>
      <c r="H739" s="26" t="s">
        <v>3805</v>
      </c>
      <c r="I739" s="153" t="s">
        <v>411</v>
      </c>
      <c r="J739" s="28">
        <v>2</v>
      </c>
      <c r="K739" s="29" t="s">
        <v>3550</v>
      </c>
      <c r="L739" s="144">
        <v>3</v>
      </c>
      <c r="M739" s="1" t="s">
        <v>718</v>
      </c>
      <c r="N739" s="145" t="s">
        <v>3806</v>
      </c>
      <c r="O739" s="29"/>
      <c r="P739" s="154" t="s">
        <v>3807</v>
      </c>
      <c r="Q739" s="148" t="s">
        <v>3808</v>
      </c>
      <c r="R739" s="49">
        <v>10</v>
      </c>
      <c r="S739" s="39" t="s">
        <v>3763</v>
      </c>
      <c r="T739" s="40" t="s">
        <v>722</v>
      </c>
      <c r="U739" s="40" t="s">
        <v>700</v>
      </c>
    </row>
    <row r="740" spans="1:21" s="44" customFormat="1" ht="28.5" customHeight="1" x14ac:dyDescent="0.3">
      <c r="A740" s="1">
        <v>739</v>
      </c>
      <c r="B740" s="150" t="s">
        <v>3809</v>
      </c>
      <c r="C740" s="151" t="s">
        <v>66</v>
      </c>
      <c r="D740" s="152">
        <v>8</v>
      </c>
      <c r="E740" s="142">
        <v>5</v>
      </c>
      <c r="F740" s="142">
        <v>2008</v>
      </c>
      <c r="G740" s="25">
        <v>39576</v>
      </c>
      <c r="H740" s="26" t="s">
        <v>3810</v>
      </c>
      <c r="I740" s="153" t="s">
        <v>411</v>
      </c>
      <c r="J740" s="28">
        <v>2</v>
      </c>
      <c r="K740" s="29" t="s">
        <v>3550</v>
      </c>
      <c r="L740" s="144">
        <v>3</v>
      </c>
      <c r="M740" s="1" t="s">
        <v>718</v>
      </c>
      <c r="N740" s="145" t="s">
        <v>3811</v>
      </c>
      <c r="O740" s="29"/>
      <c r="P740" s="154" t="s">
        <v>3812</v>
      </c>
      <c r="Q740" s="148" t="s">
        <v>3813</v>
      </c>
      <c r="R740" s="49">
        <v>11</v>
      </c>
      <c r="S740" s="39" t="s">
        <v>3763</v>
      </c>
      <c r="T740" s="40" t="s">
        <v>722</v>
      </c>
      <c r="U740" s="40" t="s">
        <v>700</v>
      </c>
    </row>
    <row r="741" spans="1:21" s="44" customFormat="1" ht="28.5" customHeight="1" x14ac:dyDescent="0.3">
      <c r="A741" s="1">
        <v>740</v>
      </c>
      <c r="B741" s="150" t="s">
        <v>3814</v>
      </c>
      <c r="C741" s="157" t="s">
        <v>28</v>
      </c>
      <c r="D741" s="152">
        <v>22</v>
      </c>
      <c r="E741" s="142">
        <v>9</v>
      </c>
      <c r="F741" s="142">
        <v>2008</v>
      </c>
      <c r="G741" s="25">
        <v>39713</v>
      </c>
      <c r="H741" s="26" t="s">
        <v>3815</v>
      </c>
      <c r="I741" s="153" t="s">
        <v>411</v>
      </c>
      <c r="J741" s="28">
        <v>2</v>
      </c>
      <c r="K741" s="29" t="s">
        <v>3550</v>
      </c>
      <c r="L741" s="144">
        <v>3</v>
      </c>
      <c r="M741" s="1" t="s">
        <v>718</v>
      </c>
      <c r="N741" s="145" t="s">
        <v>3816</v>
      </c>
      <c r="O741" s="29"/>
      <c r="P741" s="154" t="s">
        <v>3817</v>
      </c>
      <c r="Q741" s="148" t="s">
        <v>3818</v>
      </c>
      <c r="R741" s="49">
        <v>12</v>
      </c>
      <c r="S741" s="39" t="s">
        <v>3763</v>
      </c>
      <c r="T741" s="40" t="s">
        <v>722</v>
      </c>
      <c r="U741" s="40" t="s">
        <v>700</v>
      </c>
    </row>
    <row r="742" spans="1:21" s="44" customFormat="1" ht="28.5" customHeight="1" x14ac:dyDescent="0.3">
      <c r="A742" s="1">
        <v>741</v>
      </c>
      <c r="B742" s="150" t="s">
        <v>3819</v>
      </c>
      <c r="C742" s="158" t="s">
        <v>2227</v>
      </c>
      <c r="D742" s="152">
        <v>11</v>
      </c>
      <c r="E742" s="142">
        <v>3</v>
      </c>
      <c r="F742" s="142">
        <v>2008</v>
      </c>
      <c r="G742" s="25">
        <v>39518</v>
      </c>
      <c r="H742" s="26" t="s">
        <v>3820</v>
      </c>
      <c r="I742" s="153" t="s">
        <v>411</v>
      </c>
      <c r="J742" s="28">
        <v>2</v>
      </c>
      <c r="K742" s="29" t="s">
        <v>3550</v>
      </c>
      <c r="L742" s="144">
        <v>3</v>
      </c>
      <c r="M742" s="1" t="s">
        <v>718</v>
      </c>
      <c r="N742" s="145" t="s">
        <v>3821</v>
      </c>
      <c r="O742" s="29"/>
      <c r="P742" s="154" t="s">
        <v>3822</v>
      </c>
      <c r="Q742" s="148" t="s">
        <v>3823</v>
      </c>
      <c r="R742" s="49">
        <v>13</v>
      </c>
      <c r="S742" s="39" t="s">
        <v>3763</v>
      </c>
      <c r="T742" s="40" t="s">
        <v>722</v>
      </c>
      <c r="U742" s="40" t="s">
        <v>700</v>
      </c>
    </row>
    <row r="743" spans="1:21" s="44" customFormat="1" ht="28.5" customHeight="1" x14ac:dyDescent="0.3">
      <c r="A743" s="1">
        <v>742</v>
      </c>
      <c r="B743" s="150" t="s">
        <v>3824</v>
      </c>
      <c r="C743" s="155" t="s">
        <v>14</v>
      </c>
      <c r="D743" s="152">
        <v>25</v>
      </c>
      <c r="E743" s="142">
        <v>7</v>
      </c>
      <c r="F743" s="142">
        <v>2008</v>
      </c>
      <c r="G743" s="25">
        <v>39654</v>
      </c>
      <c r="H743" s="26" t="s">
        <v>3825</v>
      </c>
      <c r="I743" s="153" t="s">
        <v>411</v>
      </c>
      <c r="J743" s="28">
        <v>2</v>
      </c>
      <c r="K743" s="29" t="s">
        <v>3550</v>
      </c>
      <c r="L743" s="144">
        <v>3</v>
      </c>
      <c r="M743" s="1" t="s">
        <v>718</v>
      </c>
      <c r="N743" s="145" t="s">
        <v>3826</v>
      </c>
      <c r="O743" s="29"/>
      <c r="P743" s="154" t="s">
        <v>3827</v>
      </c>
      <c r="Q743" s="148" t="s">
        <v>3828</v>
      </c>
      <c r="R743" s="49">
        <v>14</v>
      </c>
      <c r="S743" s="39" t="s">
        <v>3763</v>
      </c>
      <c r="T743" s="40" t="s">
        <v>722</v>
      </c>
      <c r="U743" s="40" t="s">
        <v>700</v>
      </c>
    </row>
    <row r="744" spans="1:21" s="44" customFormat="1" ht="28.5" customHeight="1" x14ac:dyDescent="0.3">
      <c r="A744" s="1">
        <v>743</v>
      </c>
      <c r="B744" s="150" t="s">
        <v>3829</v>
      </c>
      <c r="C744" s="156" t="s">
        <v>78</v>
      </c>
      <c r="D744" s="152">
        <v>6</v>
      </c>
      <c r="E744" s="142">
        <v>10</v>
      </c>
      <c r="F744" s="142">
        <v>2008</v>
      </c>
      <c r="G744" s="25">
        <v>39727</v>
      </c>
      <c r="H744" s="26" t="s">
        <v>3830</v>
      </c>
      <c r="I744" s="153" t="s">
        <v>411</v>
      </c>
      <c r="J744" s="28">
        <v>2</v>
      </c>
      <c r="K744" s="29" t="s">
        <v>3550</v>
      </c>
      <c r="L744" s="144">
        <v>3</v>
      </c>
      <c r="M744" s="1" t="s">
        <v>718</v>
      </c>
      <c r="N744" s="145" t="s">
        <v>3831</v>
      </c>
      <c r="O744" s="29"/>
      <c r="P744" s="154" t="s">
        <v>3832</v>
      </c>
      <c r="Q744" s="148" t="s">
        <v>3833</v>
      </c>
      <c r="R744" s="49">
        <v>15</v>
      </c>
      <c r="S744" s="39" t="s">
        <v>3763</v>
      </c>
      <c r="T744" s="40" t="s">
        <v>722</v>
      </c>
      <c r="U744" s="40" t="s">
        <v>700</v>
      </c>
    </row>
    <row r="745" spans="1:21" s="44" customFormat="1" ht="28.5" customHeight="1" x14ac:dyDescent="0.3">
      <c r="A745" s="1">
        <v>744</v>
      </c>
      <c r="B745" s="150" t="s">
        <v>3834</v>
      </c>
      <c r="C745" s="151" t="s">
        <v>3407</v>
      </c>
      <c r="D745" s="152">
        <v>9</v>
      </c>
      <c r="E745" s="142">
        <v>4</v>
      </c>
      <c r="F745" s="142">
        <v>2008</v>
      </c>
      <c r="G745" s="25">
        <v>39547</v>
      </c>
      <c r="H745" s="26" t="s">
        <v>3835</v>
      </c>
      <c r="I745" s="153" t="s">
        <v>411</v>
      </c>
      <c r="J745" s="28">
        <v>2</v>
      </c>
      <c r="K745" s="29" t="s">
        <v>3550</v>
      </c>
      <c r="L745" s="144">
        <v>3</v>
      </c>
      <c r="M745" s="1" t="s">
        <v>718</v>
      </c>
      <c r="N745" s="145" t="s">
        <v>3836</v>
      </c>
      <c r="O745" s="29"/>
      <c r="P745" s="154" t="s">
        <v>3837</v>
      </c>
      <c r="Q745" s="148" t="s">
        <v>3838</v>
      </c>
      <c r="R745" s="49">
        <v>16</v>
      </c>
      <c r="S745" s="39" t="s">
        <v>3763</v>
      </c>
      <c r="T745" s="40" t="s">
        <v>722</v>
      </c>
      <c r="U745" s="40" t="s">
        <v>700</v>
      </c>
    </row>
    <row r="746" spans="1:21" s="44" customFormat="1" ht="28.5" customHeight="1" x14ac:dyDescent="0.3">
      <c r="A746" s="1">
        <v>745</v>
      </c>
      <c r="B746" s="150" t="s">
        <v>3839</v>
      </c>
      <c r="C746" s="151" t="s">
        <v>78</v>
      </c>
      <c r="D746" s="152">
        <v>25</v>
      </c>
      <c r="E746" s="142">
        <v>12</v>
      </c>
      <c r="F746" s="142">
        <v>2008</v>
      </c>
      <c r="G746" s="25">
        <v>39807</v>
      </c>
      <c r="H746" s="26" t="s">
        <v>3840</v>
      </c>
      <c r="I746" s="153" t="s">
        <v>411</v>
      </c>
      <c r="J746" s="28">
        <v>2</v>
      </c>
      <c r="K746" s="29" t="s">
        <v>3550</v>
      </c>
      <c r="L746" s="144">
        <v>3</v>
      </c>
      <c r="M746" s="1" t="s">
        <v>718</v>
      </c>
      <c r="N746" s="145" t="s">
        <v>3841</v>
      </c>
      <c r="O746" s="29"/>
      <c r="P746" s="154" t="s">
        <v>3842</v>
      </c>
      <c r="Q746" s="148" t="s">
        <v>3843</v>
      </c>
      <c r="R746" s="49">
        <v>17</v>
      </c>
      <c r="S746" s="39" t="s">
        <v>3763</v>
      </c>
      <c r="T746" s="40" t="s">
        <v>722</v>
      </c>
      <c r="U746" s="40" t="s">
        <v>700</v>
      </c>
    </row>
    <row r="747" spans="1:21" s="44" customFormat="1" ht="28.5" customHeight="1" x14ac:dyDescent="0.3">
      <c r="A747" s="1">
        <v>746</v>
      </c>
      <c r="B747" s="150" t="s">
        <v>3844</v>
      </c>
      <c r="C747" s="151" t="s">
        <v>99</v>
      </c>
      <c r="D747" s="152">
        <v>3</v>
      </c>
      <c r="E747" s="142">
        <v>12</v>
      </c>
      <c r="F747" s="142">
        <v>2008</v>
      </c>
      <c r="G747" s="25">
        <v>39785</v>
      </c>
      <c r="H747" s="26" t="s">
        <v>3845</v>
      </c>
      <c r="I747" s="153" t="s">
        <v>411</v>
      </c>
      <c r="J747" s="28">
        <v>2</v>
      </c>
      <c r="K747" s="29" t="s">
        <v>3550</v>
      </c>
      <c r="L747" s="144">
        <v>3</v>
      </c>
      <c r="M747" s="1" t="s">
        <v>718</v>
      </c>
      <c r="N747" s="145" t="s">
        <v>3846</v>
      </c>
      <c r="O747" s="29"/>
      <c r="P747" s="154" t="s">
        <v>3847</v>
      </c>
      <c r="Q747" s="148" t="s">
        <v>3848</v>
      </c>
      <c r="R747" s="49">
        <v>18</v>
      </c>
      <c r="S747" s="39" t="s">
        <v>3763</v>
      </c>
      <c r="T747" s="40" t="s">
        <v>722</v>
      </c>
      <c r="U747" s="40" t="s">
        <v>700</v>
      </c>
    </row>
    <row r="748" spans="1:21" s="44" customFormat="1" ht="28.5" customHeight="1" x14ac:dyDescent="0.3">
      <c r="A748" s="1">
        <v>747</v>
      </c>
      <c r="B748" s="150" t="s">
        <v>3849</v>
      </c>
      <c r="C748" s="156" t="s">
        <v>731</v>
      </c>
      <c r="D748" s="152">
        <v>16</v>
      </c>
      <c r="E748" s="142">
        <v>2</v>
      </c>
      <c r="F748" s="142">
        <v>2008</v>
      </c>
      <c r="G748" s="25">
        <v>39494</v>
      </c>
      <c r="H748" s="26" t="s">
        <v>3850</v>
      </c>
      <c r="I748" s="153" t="s">
        <v>411</v>
      </c>
      <c r="J748" s="28">
        <v>2</v>
      </c>
      <c r="K748" s="29" t="s">
        <v>3550</v>
      </c>
      <c r="L748" s="144">
        <v>3</v>
      </c>
      <c r="M748" s="1" t="s">
        <v>718</v>
      </c>
      <c r="N748" s="145"/>
      <c r="O748" s="29"/>
      <c r="P748" s="154" t="s">
        <v>3851</v>
      </c>
      <c r="Q748" s="148" t="s">
        <v>3852</v>
      </c>
      <c r="R748" s="49">
        <v>19</v>
      </c>
      <c r="S748" s="39" t="s">
        <v>3763</v>
      </c>
      <c r="T748" s="40" t="s">
        <v>722</v>
      </c>
      <c r="U748" s="40" t="s">
        <v>700</v>
      </c>
    </row>
    <row r="749" spans="1:21" s="44" customFormat="1" ht="28.5" customHeight="1" x14ac:dyDescent="0.3">
      <c r="A749" s="1">
        <v>748</v>
      </c>
      <c r="B749" s="150" t="s">
        <v>3853</v>
      </c>
      <c r="C749" s="156" t="s">
        <v>99</v>
      </c>
      <c r="D749" s="152">
        <v>11</v>
      </c>
      <c r="E749" s="142">
        <v>6</v>
      </c>
      <c r="F749" s="142">
        <v>2008</v>
      </c>
      <c r="G749" s="25">
        <v>39610</v>
      </c>
      <c r="H749" s="26" t="s">
        <v>3854</v>
      </c>
      <c r="I749" s="153" t="s">
        <v>411</v>
      </c>
      <c r="J749" s="28">
        <v>2</v>
      </c>
      <c r="K749" s="29" t="s">
        <v>3550</v>
      </c>
      <c r="L749" s="144">
        <v>3</v>
      </c>
      <c r="M749" s="1" t="s">
        <v>718</v>
      </c>
      <c r="N749" s="145" t="s">
        <v>3855</v>
      </c>
      <c r="O749" s="29"/>
      <c r="P749" s="154" t="s">
        <v>3856</v>
      </c>
      <c r="Q749" s="148" t="s">
        <v>3857</v>
      </c>
      <c r="R749" s="49">
        <v>20</v>
      </c>
      <c r="S749" s="39" t="s">
        <v>3763</v>
      </c>
      <c r="T749" s="40" t="s">
        <v>722</v>
      </c>
      <c r="U749" s="40" t="s">
        <v>700</v>
      </c>
    </row>
    <row r="750" spans="1:21" s="44" customFormat="1" ht="28.5" customHeight="1" x14ac:dyDescent="0.3">
      <c r="A750" s="1">
        <v>749</v>
      </c>
      <c r="B750" s="150" t="s">
        <v>3858</v>
      </c>
      <c r="C750" s="156" t="s">
        <v>915</v>
      </c>
      <c r="D750" s="152">
        <v>22</v>
      </c>
      <c r="E750" s="142">
        <v>7</v>
      </c>
      <c r="F750" s="142">
        <v>2008</v>
      </c>
      <c r="G750" s="25">
        <v>39651</v>
      </c>
      <c r="H750" s="26" t="s">
        <v>3859</v>
      </c>
      <c r="I750" s="153" t="s">
        <v>411</v>
      </c>
      <c r="J750" s="28">
        <v>2</v>
      </c>
      <c r="K750" s="29" t="s">
        <v>3550</v>
      </c>
      <c r="L750" s="144">
        <v>3</v>
      </c>
      <c r="M750" s="1" t="s">
        <v>718</v>
      </c>
      <c r="N750" s="145" t="s">
        <v>3860</v>
      </c>
      <c r="O750" s="29"/>
      <c r="P750" s="154" t="s">
        <v>3861</v>
      </c>
      <c r="Q750" s="148" t="s">
        <v>3862</v>
      </c>
      <c r="R750" s="49">
        <v>21</v>
      </c>
      <c r="S750" s="39" t="s">
        <v>3763</v>
      </c>
      <c r="T750" s="40" t="s">
        <v>722</v>
      </c>
      <c r="U750" s="40" t="s">
        <v>700</v>
      </c>
    </row>
    <row r="751" spans="1:21" s="44" customFormat="1" ht="28.5" customHeight="1" x14ac:dyDescent="0.3">
      <c r="A751" s="1">
        <v>750</v>
      </c>
      <c r="B751" s="150" t="s">
        <v>3863</v>
      </c>
      <c r="C751" s="156" t="s">
        <v>61</v>
      </c>
      <c r="D751" s="152">
        <v>12</v>
      </c>
      <c r="E751" s="142">
        <v>3</v>
      </c>
      <c r="F751" s="142">
        <v>2008</v>
      </c>
      <c r="G751" s="25">
        <v>39519</v>
      </c>
      <c r="H751" s="26" t="s">
        <v>3864</v>
      </c>
      <c r="I751" s="153" t="s">
        <v>411</v>
      </c>
      <c r="J751" s="28">
        <v>2</v>
      </c>
      <c r="K751" s="29" t="s">
        <v>3550</v>
      </c>
      <c r="L751" s="144">
        <v>3</v>
      </c>
      <c r="M751" s="1" t="s">
        <v>718</v>
      </c>
      <c r="N751" s="145" t="s">
        <v>3865</v>
      </c>
      <c r="O751" s="29"/>
      <c r="P751" s="154" t="s">
        <v>3866</v>
      </c>
      <c r="Q751" s="148" t="s">
        <v>3867</v>
      </c>
      <c r="R751" s="49">
        <v>22</v>
      </c>
      <c r="S751" s="39" t="s">
        <v>3763</v>
      </c>
      <c r="T751" s="40" t="s">
        <v>722</v>
      </c>
      <c r="U751" s="40" t="s">
        <v>700</v>
      </c>
    </row>
    <row r="752" spans="1:21" s="44" customFormat="1" ht="28.5" customHeight="1" x14ac:dyDescent="0.3">
      <c r="A752" s="1">
        <v>751</v>
      </c>
      <c r="B752" s="150" t="s">
        <v>3868</v>
      </c>
      <c r="C752" s="159" t="s">
        <v>1373</v>
      </c>
      <c r="D752" s="152">
        <v>10</v>
      </c>
      <c r="E752" s="142">
        <v>3</v>
      </c>
      <c r="F752" s="142">
        <v>2008</v>
      </c>
      <c r="G752" s="25">
        <v>39517</v>
      </c>
      <c r="H752" s="26" t="s">
        <v>3869</v>
      </c>
      <c r="I752" s="153" t="s">
        <v>411</v>
      </c>
      <c r="J752" s="28">
        <v>2</v>
      </c>
      <c r="K752" s="29" t="s">
        <v>3550</v>
      </c>
      <c r="L752" s="144">
        <v>3</v>
      </c>
      <c r="M752" s="1" t="s">
        <v>718</v>
      </c>
      <c r="N752" s="145" t="s">
        <v>3870</v>
      </c>
      <c r="O752" s="29"/>
      <c r="P752" s="154" t="s">
        <v>3871</v>
      </c>
      <c r="Q752" s="148" t="s">
        <v>3872</v>
      </c>
      <c r="R752" s="49">
        <v>23</v>
      </c>
      <c r="S752" s="39" t="s">
        <v>3763</v>
      </c>
      <c r="T752" s="40" t="s">
        <v>722</v>
      </c>
      <c r="U752" s="40" t="s">
        <v>700</v>
      </c>
    </row>
    <row r="753" spans="1:21" s="44" customFormat="1" ht="28.5" customHeight="1" x14ac:dyDescent="0.3">
      <c r="A753" s="1">
        <v>752</v>
      </c>
      <c r="B753" s="150" t="s">
        <v>3873</v>
      </c>
      <c r="C753" s="151" t="s">
        <v>3</v>
      </c>
      <c r="D753" s="152">
        <v>8</v>
      </c>
      <c r="E753" s="142">
        <v>6</v>
      </c>
      <c r="F753" s="142">
        <v>2008</v>
      </c>
      <c r="G753" s="25">
        <v>39607</v>
      </c>
      <c r="H753" s="26" t="s">
        <v>3874</v>
      </c>
      <c r="I753" s="153" t="s">
        <v>411</v>
      </c>
      <c r="J753" s="28">
        <v>2</v>
      </c>
      <c r="K753" s="29" t="s">
        <v>3550</v>
      </c>
      <c r="L753" s="144">
        <v>3</v>
      </c>
      <c r="M753" s="1" t="s">
        <v>718</v>
      </c>
      <c r="N753" s="145"/>
      <c r="O753" s="29"/>
      <c r="P753" s="154" t="s">
        <v>3875</v>
      </c>
      <c r="Q753" s="148" t="s">
        <v>3876</v>
      </c>
      <c r="R753" s="49">
        <v>24</v>
      </c>
      <c r="S753" s="39" t="s">
        <v>3763</v>
      </c>
      <c r="T753" s="40" t="s">
        <v>722</v>
      </c>
      <c r="U753" s="40" t="s">
        <v>700</v>
      </c>
    </row>
    <row r="754" spans="1:21" s="44" customFormat="1" ht="28.5" customHeight="1" x14ac:dyDescent="0.3">
      <c r="A754" s="1">
        <v>753</v>
      </c>
      <c r="B754" s="150" t="s">
        <v>3877</v>
      </c>
      <c r="C754" s="159" t="s">
        <v>24</v>
      </c>
      <c r="D754" s="152">
        <v>29</v>
      </c>
      <c r="E754" s="142">
        <v>6</v>
      </c>
      <c r="F754" s="142">
        <v>2008</v>
      </c>
      <c r="G754" s="25">
        <v>39628</v>
      </c>
      <c r="H754" s="26" t="s">
        <v>3878</v>
      </c>
      <c r="I754" s="153" t="s">
        <v>411</v>
      </c>
      <c r="J754" s="28">
        <v>2</v>
      </c>
      <c r="K754" s="29" t="s">
        <v>3550</v>
      </c>
      <c r="L754" s="144">
        <v>3</v>
      </c>
      <c r="M754" s="1" t="s">
        <v>718</v>
      </c>
      <c r="N754" s="145" t="s">
        <v>3879</v>
      </c>
      <c r="O754" s="29"/>
      <c r="P754" s="154" t="s">
        <v>3880</v>
      </c>
      <c r="Q754" s="148" t="s">
        <v>3881</v>
      </c>
      <c r="R754" s="49">
        <v>25</v>
      </c>
      <c r="S754" s="39" t="s">
        <v>3763</v>
      </c>
      <c r="T754" s="40" t="s">
        <v>722</v>
      </c>
      <c r="U754" s="40" t="s">
        <v>700</v>
      </c>
    </row>
    <row r="755" spans="1:21" s="44" customFormat="1" ht="28.5" customHeight="1" x14ac:dyDescent="0.3">
      <c r="A755" s="1">
        <v>754</v>
      </c>
      <c r="B755" s="150" t="s">
        <v>3882</v>
      </c>
      <c r="C755" s="159" t="s">
        <v>241</v>
      </c>
      <c r="D755" s="152">
        <v>5</v>
      </c>
      <c r="E755" s="142">
        <v>11</v>
      </c>
      <c r="F755" s="142">
        <v>2008</v>
      </c>
      <c r="G755" s="25">
        <v>39757</v>
      </c>
      <c r="H755" s="26" t="s">
        <v>3883</v>
      </c>
      <c r="I755" s="153" t="s">
        <v>411</v>
      </c>
      <c r="J755" s="28">
        <v>2</v>
      </c>
      <c r="K755" s="29" t="s">
        <v>3550</v>
      </c>
      <c r="L755" s="144">
        <v>3</v>
      </c>
      <c r="M755" s="1" t="s">
        <v>718</v>
      </c>
      <c r="N755" s="145" t="s">
        <v>3884</v>
      </c>
      <c r="O755" s="29"/>
      <c r="P755" s="154" t="s">
        <v>3885</v>
      </c>
      <c r="Q755" s="148" t="s">
        <v>3886</v>
      </c>
      <c r="R755" s="49">
        <v>26</v>
      </c>
      <c r="S755" s="39" t="s">
        <v>3763</v>
      </c>
      <c r="T755" s="40" t="s">
        <v>722</v>
      </c>
      <c r="U755" s="40" t="s">
        <v>700</v>
      </c>
    </row>
    <row r="756" spans="1:21" s="44" customFormat="1" ht="28.5" customHeight="1" x14ac:dyDescent="0.3">
      <c r="A756" s="1">
        <v>755</v>
      </c>
      <c r="B756" s="150" t="s">
        <v>3457</v>
      </c>
      <c r="C756" s="151" t="s">
        <v>352</v>
      </c>
      <c r="D756" s="152">
        <v>17</v>
      </c>
      <c r="E756" s="142">
        <v>3</v>
      </c>
      <c r="F756" s="142">
        <v>2008</v>
      </c>
      <c r="G756" s="25">
        <v>39524</v>
      </c>
      <c r="H756" s="26" t="s">
        <v>3887</v>
      </c>
      <c r="I756" s="153" t="s">
        <v>411</v>
      </c>
      <c r="J756" s="28">
        <v>2</v>
      </c>
      <c r="K756" s="29" t="s">
        <v>3550</v>
      </c>
      <c r="L756" s="144">
        <v>3</v>
      </c>
      <c r="M756" s="1" t="s">
        <v>718</v>
      </c>
      <c r="N756" s="145" t="s">
        <v>3888</v>
      </c>
      <c r="O756" s="29"/>
      <c r="P756" s="154" t="s">
        <v>3889</v>
      </c>
      <c r="Q756" s="148" t="s">
        <v>3890</v>
      </c>
      <c r="R756" s="49">
        <v>27</v>
      </c>
      <c r="S756" s="39" t="s">
        <v>3763</v>
      </c>
      <c r="T756" s="40" t="s">
        <v>722</v>
      </c>
      <c r="U756" s="40" t="s">
        <v>700</v>
      </c>
    </row>
    <row r="757" spans="1:21" s="44" customFormat="1" ht="28.5" customHeight="1" x14ac:dyDescent="0.3">
      <c r="A757" s="1">
        <v>756</v>
      </c>
      <c r="B757" s="150" t="s">
        <v>3891</v>
      </c>
      <c r="C757" s="151" t="s">
        <v>78</v>
      </c>
      <c r="D757" s="152">
        <v>13</v>
      </c>
      <c r="E757" s="142">
        <v>4</v>
      </c>
      <c r="F757" s="142">
        <v>2008</v>
      </c>
      <c r="G757" s="25">
        <v>39551</v>
      </c>
      <c r="H757" s="26" t="s">
        <v>3892</v>
      </c>
      <c r="I757" s="153" t="s">
        <v>411</v>
      </c>
      <c r="J757" s="28">
        <v>2</v>
      </c>
      <c r="K757" s="29" t="s">
        <v>3550</v>
      </c>
      <c r="L757" s="144">
        <v>3</v>
      </c>
      <c r="M757" s="1" t="s">
        <v>718</v>
      </c>
      <c r="N757" s="145" t="s">
        <v>3893</v>
      </c>
      <c r="O757" s="29"/>
      <c r="P757" s="154" t="s">
        <v>3894</v>
      </c>
      <c r="Q757" s="148" t="s">
        <v>3895</v>
      </c>
      <c r="R757" s="49">
        <v>28</v>
      </c>
      <c r="S757" s="39" t="s">
        <v>3763</v>
      </c>
      <c r="T757" s="40" t="s">
        <v>722</v>
      </c>
      <c r="U757" s="40" t="s">
        <v>700</v>
      </c>
    </row>
    <row r="758" spans="1:21" s="44" customFormat="1" ht="28.5" customHeight="1" x14ac:dyDescent="0.3">
      <c r="A758" s="1">
        <v>757</v>
      </c>
      <c r="B758" s="150" t="s">
        <v>3896</v>
      </c>
      <c r="C758" s="151" t="s">
        <v>3897</v>
      </c>
      <c r="D758" s="152">
        <v>31</v>
      </c>
      <c r="E758" s="142">
        <v>27</v>
      </c>
      <c r="F758" s="142">
        <v>2008</v>
      </c>
      <c r="G758" s="25">
        <v>40268</v>
      </c>
      <c r="H758" s="26" t="s">
        <v>3898</v>
      </c>
      <c r="I758" s="153" t="s">
        <v>411</v>
      </c>
      <c r="J758" s="28">
        <v>2</v>
      </c>
      <c r="K758" s="29" t="s">
        <v>3550</v>
      </c>
      <c r="L758" s="144">
        <v>3</v>
      </c>
      <c r="M758" s="1" t="s">
        <v>718</v>
      </c>
      <c r="N758" s="145" t="s">
        <v>3899</v>
      </c>
      <c r="O758" s="29"/>
      <c r="P758" s="154" t="s">
        <v>3900</v>
      </c>
      <c r="Q758" s="148" t="s">
        <v>3901</v>
      </c>
      <c r="R758" s="49">
        <v>1</v>
      </c>
      <c r="S758" s="39" t="s">
        <v>3902</v>
      </c>
      <c r="T758" s="40" t="s">
        <v>722</v>
      </c>
      <c r="U758" s="40" t="s">
        <v>700</v>
      </c>
    </row>
    <row r="759" spans="1:21" s="44" customFormat="1" ht="28.5" customHeight="1" x14ac:dyDescent="0.3">
      <c r="A759" s="1">
        <v>758</v>
      </c>
      <c r="B759" s="150" t="s">
        <v>3903</v>
      </c>
      <c r="C759" s="157" t="s">
        <v>241</v>
      </c>
      <c r="D759" s="152">
        <v>1</v>
      </c>
      <c r="E759" s="142">
        <v>11</v>
      </c>
      <c r="F759" s="142">
        <v>2008</v>
      </c>
      <c r="G759" s="25">
        <v>39753</v>
      </c>
      <c r="H759" s="26" t="s">
        <v>3904</v>
      </c>
      <c r="I759" s="153" t="s">
        <v>411</v>
      </c>
      <c r="J759" s="28">
        <v>2</v>
      </c>
      <c r="K759" s="29" t="s">
        <v>3550</v>
      </c>
      <c r="L759" s="144">
        <v>3</v>
      </c>
      <c r="M759" s="1" t="s">
        <v>718</v>
      </c>
      <c r="N759" s="145" t="s">
        <v>3905</v>
      </c>
      <c r="O759" s="29"/>
      <c r="P759" s="154" t="s">
        <v>3906</v>
      </c>
      <c r="Q759" s="148" t="s">
        <v>3907</v>
      </c>
      <c r="R759" s="49">
        <v>2</v>
      </c>
      <c r="S759" s="39" t="s">
        <v>3902</v>
      </c>
      <c r="T759" s="40" t="s">
        <v>722</v>
      </c>
      <c r="U759" s="40" t="s">
        <v>700</v>
      </c>
    </row>
    <row r="760" spans="1:21" s="44" customFormat="1" ht="28.5" customHeight="1" x14ac:dyDescent="0.3">
      <c r="A760" s="1">
        <v>759</v>
      </c>
      <c r="B760" s="150" t="s">
        <v>3908</v>
      </c>
      <c r="C760" s="156" t="s">
        <v>78</v>
      </c>
      <c r="D760" s="152">
        <v>7</v>
      </c>
      <c r="E760" s="142">
        <v>11</v>
      </c>
      <c r="F760" s="142">
        <v>2008</v>
      </c>
      <c r="G760" s="25">
        <v>39759</v>
      </c>
      <c r="H760" s="26" t="s">
        <v>3909</v>
      </c>
      <c r="I760" s="153" t="s">
        <v>411</v>
      </c>
      <c r="J760" s="28">
        <v>2</v>
      </c>
      <c r="K760" s="29" t="s">
        <v>3550</v>
      </c>
      <c r="L760" s="144">
        <v>3</v>
      </c>
      <c r="M760" s="1" t="s">
        <v>718</v>
      </c>
      <c r="N760" s="145" t="s">
        <v>3910</v>
      </c>
      <c r="O760" s="29"/>
      <c r="P760" s="154" t="s">
        <v>3911</v>
      </c>
      <c r="Q760" s="148" t="s">
        <v>3912</v>
      </c>
      <c r="R760" s="49">
        <v>3</v>
      </c>
      <c r="S760" s="39" t="s">
        <v>3902</v>
      </c>
      <c r="T760" s="40" t="s">
        <v>722</v>
      </c>
      <c r="U760" s="40" t="s">
        <v>700</v>
      </c>
    </row>
    <row r="761" spans="1:21" s="44" customFormat="1" ht="28.5" customHeight="1" x14ac:dyDescent="0.3">
      <c r="A761" s="1">
        <v>760</v>
      </c>
      <c r="B761" s="150" t="s">
        <v>3913</v>
      </c>
      <c r="C761" s="151" t="s">
        <v>266</v>
      </c>
      <c r="D761" s="152">
        <v>18</v>
      </c>
      <c r="E761" s="142">
        <v>5</v>
      </c>
      <c r="F761" s="142">
        <v>2008</v>
      </c>
      <c r="G761" s="25">
        <v>39586</v>
      </c>
      <c r="H761" s="26" t="s">
        <v>3914</v>
      </c>
      <c r="I761" s="153" t="s">
        <v>411</v>
      </c>
      <c r="J761" s="28">
        <v>2</v>
      </c>
      <c r="K761" s="29" t="s">
        <v>3550</v>
      </c>
      <c r="L761" s="144">
        <v>3</v>
      </c>
      <c r="M761" s="1" t="s">
        <v>718</v>
      </c>
      <c r="N761" s="145"/>
      <c r="O761" s="29"/>
      <c r="P761" s="154" t="s">
        <v>3915</v>
      </c>
      <c r="Q761" s="148" t="s">
        <v>3916</v>
      </c>
      <c r="R761" s="49">
        <v>4</v>
      </c>
      <c r="S761" s="39" t="s">
        <v>3902</v>
      </c>
      <c r="T761" s="40" t="s">
        <v>722</v>
      </c>
      <c r="U761" s="40" t="s">
        <v>700</v>
      </c>
    </row>
    <row r="762" spans="1:21" s="44" customFormat="1" ht="28.5" customHeight="1" x14ac:dyDescent="0.3">
      <c r="A762" s="1">
        <v>761</v>
      </c>
      <c r="B762" s="150" t="s">
        <v>3917</v>
      </c>
      <c r="C762" s="151" t="s">
        <v>63</v>
      </c>
      <c r="D762" s="152">
        <v>7</v>
      </c>
      <c r="E762" s="142">
        <v>7</v>
      </c>
      <c r="F762" s="142">
        <v>2008</v>
      </c>
      <c r="G762" s="25">
        <v>39636</v>
      </c>
      <c r="H762" s="26" t="s">
        <v>3918</v>
      </c>
      <c r="I762" s="153" t="s">
        <v>411</v>
      </c>
      <c r="J762" s="28">
        <v>2</v>
      </c>
      <c r="K762" s="29" t="s">
        <v>3550</v>
      </c>
      <c r="L762" s="144">
        <v>3</v>
      </c>
      <c r="M762" s="1" t="s">
        <v>718</v>
      </c>
      <c r="N762" s="145" t="s">
        <v>3919</v>
      </c>
      <c r="O762" s="29"/>
      <c r="P762" s="154" t="s">
        <v>3920</v>
      </c>
      <c r="Q762" s="148" t="s">
        <v>3921</v>
      </c>
      <c r="R762" s="49">
        <v>5</v>
      </c>
      <c r="S762" s="39" t="s">
        <v>3902</v>
      </c>
      <c r="T762" s="40" t="s">
        <v>722</v>
      </c>
      <c r="U762" s="40" t="s">
        <v>700</v>
      </c>
    </row>
    <row r="763" spans="1:21" s="44" customFormat="1" ht="28.5" customHeight="1" x14ac:dyDescent="0.3">
      <c r="A763" s="1">
        <v>762</v>
      </c>
      <c r="B763" s="150" t="s">
        <v>2310</v>
      </c>
      <c r="C763" s="151" t="s">
        <v>235</v>
      </c>
      <c r="D763" s="152">
        <v>23</v>
      </c>
      <c r="E763" s="142">
        <v>12</v>
      </c>
      <c r="F763" s="142">
        <v>2008</v>
      </c>
      <c r="G763" s="25">
        <v>39805</v>
      </c>
      <c r="H763" s="26" t="s">
        <v>3922</v>
      </c>
      <c r="I763" s="153" t="s">
        <v>411</v>
      </c>
      <c r="J763" s="28">
        <v>2</v>
      </c>
      <c r="K763" s="29" t="s">
        <v>3550</v>
      </c>
      <c r="L763" s="144">
        <v>3</v>
      </c>
      <c r="M763" s="1" t="s">
        <v>718</v>
      </c>
      <c r="N763" s="145"/>
      <c r="O763" s="29"/>
      <c r="P763" s="154" t="s">
        <v>3923</v>
      </c>
      <c r="Q763" s="148" t="s">
        <v>3924</v>
      </c>
      <c r="R763" s="49">
        <v>6</v>
      </c>
      <c r="S763" s="39" t="s">
        <v>3902</v>
      </c>
      <c r="T763" s="40" t="s">
        <v>722</v>
      </c>
      <c r="U763" s="40" t="s">
        <v>700</v>
      </c>
    </row>
    <row r="764" spans="1:21" s="44" customFormat="1" ht="28.5" customHeight="1" x14ac:dyDescent="0.3">
      <c r="A764" s="1">
        <v>763</v>
      </c>
      <c r="B764" s="150" t="s">
        <v>3925</v>
      </c>
      <c r="C764" s="151" t="s">
        <v>116</v>
      </c>
      <c r="D764" s="152">
        <v>22</v>
      </c>
      <c r="E764" s="142">
        <v>1</v>
      </c>
      <c r="F764" s="142">
        <v>2008</v>
      </c>
      <c r="G764" s="25">
        <v>39469</v>
      </c>
      <c r="H764" s="26" t="s">
        <v>3926</v>
      </c>
      <c r="I764" s="153" t="s">
        <v>411</v>
      </c>
      <c r="J764" s="28">
        <v>2</v>
      </c>
      <c r="K764" s="29" t="s">
        <v>3550</v>
      </c>
      <c r="L764" s="144">
        <v>3</v>
      </c>
      <c r="M764" s="1" t="s">
        <v>718</v>
      </c>
      <c r="N764" s="145" t="s">
        <v>3927</v>
      </c>
      <c r="O764" s="29"/>
      <c r="P764" s="154" t="s">
        <v>3928</v>
      </c>
      <c r="Q764" s="148" t="s">
        <v>3929</v>
      </c>
      <c r="R764" s="49">
        <v>7</v>
      </c>
      <c r="S764" s="39" t="s">
        <v>3902</v>
      </c>
      <c r="T764" s="40" t="s">
        <v>722</v>
      </c>
      <c r="U764" s="40" t="s">
        <v>700</v>
      </c>
    </row>
    <row r="765" spans="1:21" s="44" customFormat="1" ht="28.5" customHeight="1" x14ac:dyDescent="0.3">
      <c r="A765" s="1">
        <v>764</v>
      </c>
      <c r="B765" s="150" t="s">
        <v>3930</v>
      </c>
      <c r="C765" s="159" t="s">
        <v>1373</v>
      </c>
      <c r="D765" s="152">
        <v>5</v>
      </c>
      <c r="E765" s="142">
        <v>1</v>
      </c>
      <c r="F765" s="142">
        <v>2008</v>
      </c>
      <c r="G765" s="25">
        <v>39452</v>
      </c>
      <c r="H765" s="26" t="s">
        <v>3931</v>
      </c>
      <c r="I765" s="153" t="s">
        <v>411</v>
      </c>
      <c r="J765" s="28">
        <v>2</v>
      </c>
      <c r="K765" s="29" t="s">
        <v>3550</v>
      </c>
      <c r="L765" s="144">
        <v>3</v>
      </c>
      <c r="M765" s="1" t="s">
        <v>718</v>
      </c>
      <c r="N765" s="145"/>
      <c r="O765" s="29"/>
      <c r="P765" s="154" t="s">
        <v>3932</v>
      </c>
      <c r="Q765" s="148" t="s">
        <v>3933</v>
      </c>
      <c r="R765" s="49">
        <v>8</v>
      </c>
      <c r="S765" s="39" t="s">
        <v>3902</v>
      </c>
      <c r="T765" s="40" t="s">
        <v>722</v>
      </c>
      <c r="U765" s="40" t="s">
        <v>700</v>
      </c>
    </row>
    <row r="766" spans="1:21" s="44" customFormat="1" ht="28.5" customHeight="1" x14ac:dyDescent="0.3">
      <c r="A766" s="1">
        <v>765</v>
      </c>
      <c r="B766" s="150" t="s">
        <v>3934</v>
      </c>
      <c r="C766" s="160" t="s">
        <v>183</v>
      </c>
      <c r="D766" s="152">
        <v>11</v>
      </c>
      <c r="E766" s="142">
        <v>11</v>
      </c>
      <c r="F766" s="142">
        <v>2008</v>
      </c>
      <c r="G766" s="25">
        <v>39763</v>
      </c>
      <c r="H766" s="26" t="s">
        <v>3935</v>
      </c>
      <c r="I766" s="153" t="s">
        <v>411</v>
      </c>
      <c r="J766" s="28">
        <v>2</v>
      </c>
      <c r="K766" s="29" t="s">
        <v>3550</v>
      </c>
      <c r="L766" s="144">
        <v>3</v>
      </c>
      <c r="M766" s="1" t="s">
        <v>718</v>
      </c>
      <c r="N766" s="145" t="s">
        <v>3936</v>
      </c>
      <c r="O766" s="29"/>
      <c r="P766" s="154" t="s">
        <v>3937</v>
      </c>
      <c r="Q766" s="148" t="s">
        <v>3938</v>
      </c>
      <c r="R766" s="49">
        <v>9</v>
      </c>
      <c r="S766" s="39" t="s">
        <v>3902</v>
      </c>
      <c r="T766" s="40" t="s">
        <v>722</v>
      </c>
      <c r="U766" s="40" t="s">
        <v>700</v>
      </c>
    </row>
    <row r="767" spans="1:21" s="44" customFormat="1" ht="28.5" customHeight="1" x14ac:dyDescent="0.3">
      <c r="A767" s="1">
        <v>766</v>
      </c>
      <c r="B767" s="150" t="s">
        <v>89</v>
      </c>
      <c r="C767" s="151" t="s">
        <v>90</v>
      </c>
      <c r="D767" s="152">
        <v>15</v>
      </c>
      <c r="E767" s="142">
        <v>6</v>
      </c>
      <c r="F767" s="142">
        <v>2008</v>
      </c>
      <c r="G767" s="25">
        <v>39614</v>
      </c>
      <c r="H767" s="26" t="s">
        <v>3939</v>
      </c>
      <c r="I767" s="153" t="s">
        <v>411</v>
      </c>
      <c r="J767" s="28">
        <v>2</v>
      </c>
      <c r="K767" s="29" t="s">
        <v>3550</v>
      </c>
      <c r="L767" s="144">
        <v>3</v>
      </c>
      <c r="M767" s="1" t="s">
        <v>718</v>
      </c>
      <c r="N767" s="145" t="s">
        <v>3940</v>
      </c>
      <c r="O767" s="29"/>
      <c r="P767" s="154" t="s">
        <v>3941</v>
      </c>
      <c r="Q767" s="148" t="s">
        <v>3942</v>
      </c>
      <c r="R767" s="49">
        <v>10</v>
      </c>
      <c r="S767" s="39" t="s">
        <v>3902</v>
      </c>
      <c r="T767" s="40" t="s">
        <v>722</v>
      </c>
      <c r="U767" s="40" t="s">
        <v>700</v>
      </c>
    </row>
    <row r="768" spans="1:21" s="44" customFormat="1" ht="28.5" customHeight="1" x14ac:dyDescent="0.3">
      <c r="A768" s="1">
        <v>767</v>
      </c>
      <c r="B768" s="150" t="s">
        <v>3943</v>
      </c>
      <c r="C768" s="151" t="s">
        <v>114</v>
      </c>
      <c r="D768" s="152">
        <v>18</v>
      </c>
      <c r="E768" s="142">
        <v>9</v>
      </c>
      <c r="F768" s="142">
        <v>2008</v>
      </c>
      <c r="G768" s="25">
        <v>39709</v>
      </c>
      <c r="H768" s="26" t="s">
        <v>3944</v>
      </c>
      <c r="I768" s="153" t="s">
        <v>411</v>
      </c>
      <c r="J768" s="28">
        <v>2</v>
      </c>
      <c r="K768" s="29" t="s">
        <v>3550</v>
      </c>
      <c r="L768" s="144">
        <v>3</v>
      </c>
      <c r="M768" s="1" t="s">
        <v>718</v>
      </c>
      <c r="N768" s="145" t="s">
        <v>2845</v>
      </c>
      <c r="O768" s="29"/>
      <c r="P768" s="154" t="s">
        <v>3945</v>
      </c>
      <c r="Q768" s="148" t="s">
        <v>3946</v>
      </c>
      <c r="R768" s="49">
        <v>11</v>
      </c>
      <c r="S768" s="39" t="s">
        <v>3902</v>
      </c>
      <c r="T768" s="40" t="s">
        <v>722</v>
      </c>
      <c r="U768" s="40" t="s">
        <v>700</v>
      </c>
    </row>
    <row r="769" spans="1:21" s="44" customFormat="1" ht="28.5" customHeight="1" x14ac:dyDescent="0.3">
      <c r="A769" s="1">
        <v>768</v>
      </c>
      <c r="B769" s="150" t="s">
        <v>3947</v>
      </c>
      <c r="C769" s="159" t="s">
        <v>50</v>
      </c>
      <c r="D769" s="152">
        <v>27</v>
      </c>
      <c r="E769" s="142">
        <v>9</v>
      </c>
      <c r="F769" s="142">
        <v>2008</v>
      </c>
      <c r="G769" s="25">
        <v>39718</v>
      </c>
      <c r="H769" s="26" t="s">
        <v>3948</v>
      </c>
      <c r="I769" s="153" t="s">
        <v>411</v>
      </c>
      <c r="J769" s="28">
        <v>2</v>
      </c>
      <c r="K769" s="29" t="s">
        <v>3550</v>
      </c>
      <c r="L769" s="144">
        <v>3</v>
      </c>
      <c r="M769" s="1" t="s">
        <v>718</v>
      </c>
      <c r="N769" s="145"/>
      <c r="O769" s="29"/>
      <c r="P769" s="154" t="s">
        <v>3949</v>
      </c>
      <c r="Q769" s="148" t="s">
        <v>3950</v>
      </c>
      <c r="R769" s="49">
        <v>12</v>
      </c>
      <c r="S769" s="39" t="s">
        <v>3902</v>
      </c>
      <c r="T769" s="40" t="s">
        <v>722</v>
      </c>
      <c r="U769" s="40" t="s">
        <v>700</v>
      </c>
    </row>
    <row r="770" spans="1:21" s="44" customFormat="1" ht="28.5" customHeight="1" x14ac:dyDescent="0.3">
      <c r="A770" s="1">
        <v>769</v>
      </c>
      <c r="B770" s="150" t="s">
        <v>3951</v>
      </c>
      <c r="C770" s="157" t="s">
        <v>3407</v>
      </c>
      <c r="D770" s="152">
        <v>24</v>
      </c>
      <c r="E770" s="142">
        <v>2</v>
      </c>
      <c r="F770" s="142">
        <v>2008</v>
      </c>
      <c r="G770" s="25">
        <v>39502</v>
      </c>
      <c r="H770" s="26" t="s">
        <v>3952</v>
      </c>
      <c r="I770" s="153" t="s">
        <v>411</v>
      </c>
      <c r="J770" s="28">
        <v>2</v>
      </c>
      <c r="K770" s="29" t="s">
        <v>3550</v>
      </c>
      <c r="L770" s="144">
        <v>3</v>
      </c>
      <c r="M770" s="1" t="s">
        <v>718</v>
      </c>
      <c r="N770" s="145" t="s">
        <v>3953</v>
      </c>
      <c r="O770" s="29"/>
      <c r="P770" s="154" t="s">
        <v>3954</v>
      </c>
      <c r="Q770" s="148" t="s">
        <v>3955</v>
      </c>
      <c r="R770" s="49">
        <v>13</v>
      </c>
      <c r="S770" s="39" t="s">
        <v>3902</v>
      </c>
      <c r="T770" s="40" t="s">
        <v>722</v>
      </c>
      <c r="U770" s="40" t="s">
        <v>700</v>
      </c>
    </row>
    <row r="771" spans="1:21" s="44" customFormat="1" ht="28.5" customHeight="1" x14ac:dyDescent="0.3">
      <c r="A771" s="1">
        <v>770</v>
      </c>
      <c r="B771" s="150" t="s">
        <v>3956</v>
      </c>
      <c r="C771" s="151" t="s">
        <v>44</v>
      </c>
      <c r="D771" s="152">
        <v>2</v>
      </c>
      <c r="E771" s="142">
        <v>6</v>
      </c>
      <c r="F771" s="142">
        <v>2008</v>
      </c>
      <c r="G771" s="25">
        <v>39601</v>
      </c>
      <c r="H771" s="26" t="s">
        <v>3957</v>
      </c>
      <c r="I771" s="153" t="s">
        <v>411</v>
      </c>
      <c r="J771" s="28">
        <v>2</v>
      </c>
      <c r="K771" s="29" t="s">
        <v>3550</v>
      </c>
      <c r="L771" s="144">
        <v>3</v>
      </c>
      <c r="M771" s="1" t="s">
        <v>718</v>
      </c>
      <c r="N771" s="145" t="s">
        <v>3958</v>
      </c>
      <c r="O771" s="29"/>
      <c r="P771" s="154" t="s">
        <v>3959</v>
      </c>
      <c r="Q771" s="148" t="s">
        <v>3960</v>
      </c>
      <c r="R771" s="49">
        <v>14</v>
      </c>
      <c r="S771" s="39" t="s">
        <v>3902</v>
      </c>
      <c r="T771" s="40" t="s">
        <v>722</v>
      </c>
      <c r="U771" s="40" t="s">
        <v>700</v>
      </c>
    </row>
    <row r="772" spans="1:21" s="44" customFormat="1" ht="28.5" customHeight="1" x14ac:dyDescent="0.3">
      <c r="A772" s="1">
        <v>771</v>
      </c>
      <c r="B772" s="150" t="s">
        <v>3961</v>
      </c>
      <c r="C772" s="160" t="s">
        <v>63</v>
      </c>
      <c r="D772" s="152">
        <v>21</v>
      </c>
      <c r="E772" s="142">
        <v>3</v>
      </c>
      <c r="F772" s="142">
        <v>2008</v>
      </c>
      <c r="G772" s="25">
        <v>39528</v>
      </c>
      <c r="H772" s="26" t="s">
        <v>3962</v>
      </c>
      <c r="I772" s="153" t="s">
        <v>411</v>
      </c>
      <c r="J772" s="28">
        <v>2</v>
      </c>
      <c r="K772" s="29" t="s">
        <v>3550</v>
      </c>
      <c r="L772" s="144">
        <v>3</v>
      </c>
      <c r="M772" s="1" t="s">
        <v>718</v>
      </c>
      <c r="N772" s="145" t="s">
        <v>3963</v>
      </c>
      <c r="O772" s="29"/>
      <c r="P772" s="154" t="s">
        <v>3964</v>
      </c>
      <c r="Q772" s="148" t="s">
        <v>3965</v>
      </c>
      <c r="R772" s="49">
        <v>15</v>
      </c>
      <c r="S772" s="39" t="s">
        <v>3902</v>
      </c>
      <c r="T772" s="40" t="s">
        <v>722</v>
      </c>
      <c r="U772" s="40" t="s">
        <v>700</v>
      </c>
    </row>
    <row r="773" spans="1:21" s="44" customFormat="1" ht="28.5" customHeight="1" x14ac:dyDescent="0.3">
      <c r="A773" s="1">
        <v>772</v>
      </c>
      <c r="B773" s="150" t="s">
        <v>3966</v>
      </c>
      <c r="C773" s="158" t="s">
        <v>121</v>
      </c>
      <c r="D773" s="152">
        <v>23</v>
      </c>
      <c r="E773" s="142">
        <v>11</v>
      </c>
      <c r="F773" s="142">
        <v>2008</v>
      </c>
      <c r="G773" s="25">
        <v>39775</v>
      </c>
      <c r="H773" s="26" t="s">
        <v>3967</v>
      </c>
      <c r="I773" s="153" t="s">
        <v>411</v>
      </c>
      <c r="J773" s="28">
        <v>2</v>
      </c>
      <c r="K773" s="29" t="s">
        <v>3550</v>
      </c>
      <c r="L773" s="144">
        <v>3</v>
      </c>
      <c r="M773" s="1" t="s">
        <v>718</v>
      </c>
      <c r="N773" s="145" t="s">
        <v>3968</v>
      </c>
      <c r="O773" s="29"/>
      <c r="P773" s="154" t="s">
        <v>3969</v>
      </c>
      <c r="Q773" s="148" t="s">
        <v>3970</v>
      </c>
      <c r="R773" s="49">
        <v>16</v>
      </c>
      <c r="S773" s="39" t="s">
        <v>3902</v>
      </c>
      <c r="T773" s="40" t="s">
        <v>722</v>
      </c>
      <c r="U773" s="40" t="s">
        <v>700</v>
      </c>
    </row>
    <row r="774" spans="1:21" s="44" customFormat="1" ht="28.5" customHeight="1" x14ac:dyDescent="0.3">
      <c r="A774" s="1">
        <v>773</v>
      </c>
      <c r="B774" s="140" t="s">
        <v>3971</v>
      </c>
      <c r="C774" s="160" t="s">
        <v>66</v>
      </c>
      <c r="D774" s="161">
        <v>22</v>
      </c>
      <c r="E774" s="142">
        <v>3</v>
      </c>
      <c r="F774" s="142">
        <v>2008</v>
      </c>
      <c r="G774" s="25">
        <v>39529</v>
      </c>
      <c r="H774" s="26" t="s">
        <v>3972</v>
      </c>
      <c r="I774" s="143" t="s">
        <v>3973</v>
      </c>
      <c r="J774" s="28">
        <v>2</v>
      </c>
      <c r="K774" s="29" t="s">
        <v>3550</v>
      </c>
      <c r="L774" s="144">
        <v>3</v>
      </c>
      <c r="M774" s="1" t="s">
        <v>718</v>
      </c>
      <c r="N774" s="162" t="s">
        <v>3974</v>
      </c>
      <c r="O774" s="29"/>
      <c r="P774" s="147" t="s">
        <v>3975</v>
      </c>
      <c r="Q774" s="148" t="s">
        <v>3976</v>
      </c>
      <c r="R774" s="49">
        <v>17</v>
      </c>
      <c r="S774" s="39" t="s">
        <v>3902</v>
      </c>
      <c r="T774" s="40" t="s">
        <v>722</v>
      </c>
      <c r="U774" s="40" t="s">
        <v>700</v>
      </c>
    </row>
    <row r="775" spans="1:21" s="44" customFormat="1" ht="28.5" customHeight="1" x14ac:dyDescent="0.3">
      <c r="A775" s="1">
        <v>774</v>
      </c>
      <c r="B775" s="140" t="s">
        <v>3977</v>
      </c>
      <c r="C775" s="159" t="s">
        <v>1930</v>
      </c>
      <c r="D775" s="161">
        <v>17</v>
      </c>
      <c r="E775" s="142">
        <v>1</v>
      </c>
      <c r="F775" s="142">
        <v>2008</v>
      </c>
      <c r="G775" s="25">
        <v>39464</v>
      </c>
      <c r="H775" s="26" t="s">
        <v>3978</v>
      </c>
      <c r="I775" s="143" t="s">
        <v>3973</v>
      </c>
      <c r="J775" s="28">
        <v>2</v>
      </c>
      <c r="K775" s="29" t="s">
        <v>3550</v>
      </c>
      <c r="L775" s="144">
        <v>3</v>
      </c>
      <c r="M775" s="1" t="s">
        <v>718</v>
      </c>
      <c r="N775" s="145" t="s">
        <v>3979</v>
      </c>
      <c r="O775" s="29"/>
      <c r="P775" s="147" t="s">
        <v>3980</v>
      </c>
      <c r="Q775" s="148" t="s">
        <v>3981</v>
      </c>
      <c r="R775" s="49">
        <v>18</v>
      </c>
      <c r="S775" s="39" t="s">
        <v>3902</v>
      </c>
      <c r="T775" s="40" t="s">
        <v>722</v>
      </c>
      <c r="U775" s="40" t="s">
        <v>700</v>
      </c>
    </row>
    <row r="776" spans="1:21" s="44" customFormat="1" ht="28.5" customHeight="1" x14ac:dyDescent="0.3">
      <c r="A776" s="1">
        <v>775</v>
      </c>
      <c r="B776" s="140" t="s">
        <v>3982</v>
      </c>
      <c r="C776" s="151" t="s">
        <v>78</v>
      </c>
      <c r="D776" s="161">
        <v>16</v>
      </c>
      <c r="E776" s="142">
        <v>11</v>
      </c>
      <c r="F776" s="142">
        <v>2008</v>
      </c>
      <c r="G776" s="25">
        <v>39768</v>
      </c>
      <c r="H776" s="26" t="s">
        <v>3983</v>
      </c>
      <c r="I776" s="143" t="s">
        <v>3973</v>
      </c>
      <c r="J776" s="28">
        <v>2</v>
      </c>
      <c r="K776" s="29" t="s">
        <v>3550</v>
      </c>
      <c r="L776" s="144">
        <v>3</v>
      </c>
      <c r="M776" s="1" t="s">
        <v>718</v>
      </c>
      <c r="N776" s="162" t="s">
        <v>3984</v>
      </c>
      <c r="O776" s="29"/>
      <c r="P776" s="147" t="s">
        <v>3985</v>
      </c>
      <c r="Q776" s="148" t="s">
        <v>3986</v>
      </c>
      <c r="R776" s="49">
        <v>19</v>
      </c>
      <c r="S776" s="39" t="s">
        <v>3902</v>
      </c>
      <c r="T776" s="40" t="s">
        <v>722</v>
      </c>
      <c r="U776" s="40" t="s">
        <v>700</v>
      </c>
    </row>
    <row r="777" spans="1:21" s="44" customFormat="1" ht="28.5" customHeight="1" x14ac:dyDescent="0.3">
      <c r="A777" s="1">
        <v>776</v>
      </c>
      <c r="B777" s="140" t="s">
        <v>3987</v>
      </c>
      <c r="C777" s="151" t="s">
        <v>370</v>
      </c>
      <c r="D777" s="161">
        <v>25</v>
      </c>
      <c r="E777" s="142">
        <v>9</v>
      </c>
      <c r="F777" s="142">
        <v>2009</v>
      </c>
      <c r="G777" s="25">
        <v>40081</v>
      </c>
      <c r="H777" s="26" t="s">
        <v>3988</v>
      </c>
      <c r="I777" s="143" t="s">
        <v>3973</v>
      </c>
      <c r="J777" s="28">
        <v>2</v>
      </c>
      <c r="K777" s="29" t="s">
        <v>3550</v>
      </c>
      <c r="L777" s="144">
        <v>3</v>
      </c>
      <c r="M777" s="1" t="s">
        <v>718</v>
      </c>
      <c r="N777" s="162" t="s">
        <v>3989</v>
      </c>
      <c r="O777" s="29"/>
      <c r="P777" s="147" t="s">
        <v>3990</v>
      </c>
      <c r="Q777" s="148" t="s">
        <v>3991</v>
      </c>
      <c r="R777" s="49">
        <v>20</v>
      </c>
      <c r="S777" s="39" t="s">
        <v>3902</v>
      </c>
      <c r="T777" s="40" t="s">
        <v>722</v>
      </c>
      <c r="U777" s="40" t="s">
        <v>700</v>
      </c>
    </row>
    <row r="778" spans="1:21" s="44" customFormat="1" ht="28.5" customHeight="1" x14ac:dyDescent="0.3">
      <c r="A778" s="1">
        <v>777</v>
      </c>
      <c r="B778" s="140" t="s">
        <v>3992</v>
      </c>
      <c r="C778" s="157" t="s">
        <v>2227</v>
      </c>
      <c r="D778" s="161">
        <v>25</v>
      </c>
      <c r="E778" s="142">
        <v>6</v>
      </c>
      <c r="F778" s="142">
        <v>2008</v>
      </c>
      <c r="G778" s="25">
        <v>39624</v>
      </c>
      <c r="H778" s="26" t="s">
        <v>3993</v>
      </c>
      <c r="I778" s="143" t="s">
        <v>3973</v>
      </c>
      <c r="J778" s="28">
        <v>2</v>
      </c>
      <c r="K778" s="29" t="s">
        <v>3550</v>
      </c>
      <c r="L778" s="144">
        <v>3</v>
      </c>
      <c r="M778" s="1" t="s">
        <v>718</v>
      </c>
      <c r="N778" s="145" t="s">
        <v>3994</v>
      </c>
      <c r="O778" s="29"/>
      <c r="P778" s="147" t="s">
        <v>3995</v>
      </c>
      <c r="Q778" s="148" t="s">
        <v>3996</v>
      </c>
      <c r="R778" s="49">
        <v>21</v>
      </c>
      <c r="S778" s="39" t="s">
        <v>3902</v>
      </c>
      <c r="T778" s="40" t="s">
        <v>722</v>
      </c>
      <c r="U778" s="40" t="s">
        <v>700</v>
      </c>
    </row>
    <row r="779" spans="1:21" s="44" customFormat="1" ht="28.5" customHeight="1" x14ac:dyDescent="0.3">
      <c r="A779" s="1">
        <v>778</v>
      </c>
      <c r="B779" s="140" t="s">
        <v>3997</v>
      </c>
      <c r="C779" s="151" t="s">
        <v>226</v>
      </c>
      <c r="D779" s="161">
        <v>28</v>
      </c>
      <c r="E779" s="142">
        <v>1</v>
      </c>
      <c r="F779" s="142">
        <v>2008</v>
      </c>
      <c r="G779" s="25">
        <v>39475</v>
      </c>
      <c r="H779" s="26" t="s">
        <v>3998</v>
      </c>
      <c r="I779" s="143" t="s">
        <v>3973</v>
      </c>
      <c r="J779" s="28">
        <v>2</v>
      </c>
      <c r="K779" s="29" t="s">
        <v>3550</v>
      </c>
      <c r="L779" s="144">
        <v>3</v>
      </c>
      <c r="M779" s="1" t="s">
        <v>718</v>
      </c>
      <c r="N779" s="162" t="s">
        <v>3999</v>
      </c>
      <c r="O779" s="29"/>
      <c r="P779" s="147" t="s">
        <v>4000</v>
      </c>
      <c r="Q779" s="148" t="s">
        <v>4001</v>
      </c>
      <c r="R779" s="49">
        <v>22</v>
      </c>
      <c r="S779" s="39" t="s">
        <v>3902</v>
      </c>
      <c r="T779" s="40" t="s">
        <v>722</v>
      </c>
      <c r="U779" s="40" t="s">
        <v>700</v>
      </c>
    </row>
    <row r="780" spans="1:21" s="44" customFormat="1" ht="28.5" customHeight="1" x14ac:dyDescent="0.3">
      <c r="A780" s="1">
        <v>779</v>
      </c>
      <c r="B780" s="140" t="s">
        <v>4002</v>
      </c>
      <c r="C780" s="158" t="s">
        <v>229</v>
      </c>
      <c r="D780" s="161">
        <v>2</v>
      </c>
      <c r="E780" s="142">
        <v>7</v>
      </c>
      <c r="F780" s="142">
        <v>2009</v>
      </c>
      <c r="G780" s="25">
        <v>39996</v>
      </c>
      <c r="H780" s="26" t="s">
        <v>4003</v>
      </c>
      <c r="I780" s="143" t="s">
        <v>3973</v>
      </c>
      <c r="J780" s="28">
        <v>2</v>
      </c>
      <c r="K780" s="29" t="s">
        <v>3550</v>
      </c>
      <c r="L780" s="144">
        <v>3</v>
      </c>
      <c r="M780" s="1" t="s">
        <v>718</v>
      </c>
      <c r="N780" s="145" t="s">
        <v>4004</v>
      </c>
      <c r="O780" s="29"/>
      <c r="P780" s="147" t="s">
        <v>4005</v>
      </c>
      <c r="Q780" s="148" t="s">
        <v>4006</v>
      </c>
      <c r="R780" s="49">
        <v>23</v>
      </c>
      <c r="S780" s="39" t="s">
        <v>3902</v>
      </c>
      <c r="T780" s="40" t="s">
        <v>722</v>
      </c>
      <c r="U780" s="40" t="s">
        <v>700</v>
      </c>
    </row>
    <row r="781" spans="1:21" s="44" customFormat="1" ht="28.5" customHeight="1" x14ac:dyDescent="0.3">
      <c r="A781" s="1">
        <v>780</v>
      </c>
      <c r="B781" s="140" t="s">
        <v>4007</v>
      </c>
      <c r="C781" s="155" t="s">
        <v>229</v>
      </c>
      <c r="D781" s="161">
        <v>3</v>
      </c>
      <c r="E781" s="142">
        <v>8</v>
      </c>
      <c r="F781" s="142">
        <v>2009</v>
      </c>
      <c r="G781" s="25">
        <v>40028</v>
      </c>
      <c r="H781" s="26" t="s">
        <v>4008</v>
      </c>
      <c r="I781" s="143" t="s">
        <v>3973</v>
      </c>
      <c r="J781" s="28">
        <v>2</v>
      </c>
      <c r="K781" s="29" t="s">
        <v>3550</v>
      </c>
      <c r="L781" s="144">
        <v>3</v>
      </c>
      <c r="M781" s="1" t="s">
        <v>718</v>
      </c>
      <c r="N781" s="145" t="s">
        <v>4009</v>
      </c>
      <c r="O781" s="29"/>
      <c r="P781" s="147" t="s">
        <v>4010</v>
      </c>
      <c r="Q781" s="148" t="s">
        <v>4011</v>
      </c>
      <c r="R781" s="49">
        <v>24</v>
      </c>
      <c r="S781" s="39" t="s">
        <v>3902</v>
      </c>
      <c r="T781" s="40" t="s">
        <v>722</v>
      </c>
      <c r="U781" s="40" t="s">
        <v>700</v>
      </c>
    </row>
    <row r="782" spans="1:21" s="44" customFormat="1" ht="28.5" customHeight="1" x14ac:dyDescent="0.3">
      <c r="A782" s="1">
        <v>781</v>
      </c>
      <c r="B782" s="140" t="s">
        <v>4012</v>
      </c>
      <c r="C782" s="156" t="s">
        <v>74</v>
      </c>
      <c r="D782" s="161">
        <v>19</v>
      </c>
      <c r="E782" s="142">
        <v>10</v>
      </c>
      <c r="F782" s="142">
        <v>2008</v>
      </c>
      <c r="G782" s="25">
        <v>39740</v>
      </c>
      <c r="H782" s="26" t="s">
        <v>4013</v>
      </c>
      <c r="I782" s="143" t="s">
        <v>3973</v>
      </c>
      <c r="J782" s="28">
        <v>2</v>
      </c>
      <c r="K782" s="29" t="s">
        <v>3550</v>
      </c>
      <c r="L782" s="144">
        <v>3</v>
      </c>
      <c r="M782" s="1" t="s">
        <v>718</v>
      </c>
      <c r="N782" s="162" t="s">
        <v>4014</v>
      </c>
      <c r="O782" s="29"/>
      <c r="P782" s="147" t="s">
        <v>4015</v>
      </c>
      <c r="Q782" s="148" t="s">
        <v>4016</v>
      </c>
      <c r="R782" s="49">
        <v>25</v>
      </c>
      <c r="S782" s="39" t="s">
        <v>3902</v>
      </c>
      <c r="T782" s="40" t="s">
        <v>722</v>
      </c>
      <c r="U782" s="40" t="s">
        <v>700</v>
      </c>
    </row>
    <row r="783" spans="1:21" s="44" customFormat="1" ht="28.5" customHeight="1" x14ac:dyDescent="0.3">
      <c r="A783" s="1">
        <v>782</v>
      </c>
      <c r="B783" s="140" t="s">
        <v>4017</v>
      </c>
      <c r="C783" s="159" t="s">
        <v>2238</v>
      </c>
      <c r="D783" s="163">
        <v>7</v>
      </c>
      <c r="E783" s="142">
        <v>3</v>
      </c>
      <c r="F783" s="142">
        <v>2008</v>
      </c>
      <c r="G783" s="25">
        <v>39514</v>
      </c>
      <c r="H783" s="26" t="s">
        <v>4018</v>
      </c>
      <c r="I783" s="143" t="s">
        <v>3973</v>
      </c>
      <c r="J783" s="28">
        <v>2</v>
      </c>
      <c r="K783" s="29" t="s">
        <v>3550</v>
      </c>
      <c r="L783" s="144">
        <v>3</v>
      </c>
      <c r="M783" s="1" t="s">
        <v>718</v>
      </c>
      <c r="N783" s="145" t="s">
        <v>4019</v>
      </c>
      <c r="O783" s="29"/>
      <c r="P783" s="147" t="s">
        <v>4020</v>
      </c>
      <c r="Q783" s="148" t="s">
        <v>4021</v>
      </c>
      <c r="R783" s="49">
        <v>26</v>
      </c>
      <c r="S783" s="39" t="s">
        <v>3902</v>
      </c>
      <c r="T783" s="40" t="s">
        <v>722</v>
      </c>
      <c r="U783" s="40" t="s">
        <v>700</v>
      </c>
    </row>
    <row r="784" spans="1:21" s="44" customFormat="1" ht="28.5" customHeight="1" x14ac:dyDescent="0.3">
      <c r="A784" s="1">
        <v>783</v>
      </c>
      <c r="B784" s="140" t="s">
        <v>4022</v>
      </c>
      <c r="C784" s="151" t="s">
        <v>254</v>
      </c>
      <c r="D784" s="161">
        <v>1</v>
      </c>
      <c r="E784" s="142">
        <v>12</v>
      </c>
      <c r="F784" s="142">
        <v>2009</v>
      </c>
      <c r="G784" s="25">
        <v>40148</v>
      </c>
      <c r="H784" s="26" t="s">
        <v>4023</v>
      </c>
      <c r="I784" s="143" t="s">
        <v>3973</v>
      </c>
      <c r="J784" s="28">
        <v>2</v>
      </c>
      <c r="K784" s="29" t="s">
        <v>3550</v>
      </c>
      <c r="L784" s="144">
        <v>3</v>
      </c>
      <c r="M784" s="1" t="s">
        <v>718</v>
      </c>
      <c r="N784" s="162" t="s">
        <v>4024</v>
      </c>
      <c r="O784" s="29"/>
      <c r="P784" s="147" t="s">
        <v>4025</v>
      </c>
      <c r="Q784" s="148" t="s">
        <v>4026</v>
      </c>
      <c r="R784" s="49">
        <v>27</v>
      </c>
      <c r="S784" s="39" t="s">
        <v>3902</v>
      </c>
      <c r="T784" s="40" t="s">
        <v>722</v>
      </c>
      <c r="U784" s="40" t="s">
        <v>700</v>
      </c>
    </row>
    <row r="785" spans="1:239" s="44" customFormat="1" ht="28.5" customHeight="1" x14ac:dyDescent="0.3">
      <c r="A785" s="1">
        <v>784</v>
      </c>
      <c r="B785" s="140" t="s">
        <v>4027</v>
      </c>
      <c r="C785" s="151" t="s">
        <v>147</v>
      </c>
      <c r="D785" s="161">
        <v>3</v>
      </c>
      <c r="E785" s="142">
        <v>6</v>
      </c>
      <c r="F785" s="142">
        <v>2008</v>
      </c>
      <c r="G785" s="25">
        <v>39602</v>
      </c>
      <c r="H785" s="26" t="s">
        <v>4028</v>
      </c>
      <c r="I785" s="143" t="s">
        <v>3973</v>
      </c>
      <c r="J785" s="28">
        <v>2</v>
      </c>
      <c r="K785" s="29" t="s">
        <v>3550</v>
      </c>
      <c r="L785" s="144">
        <v>3</v>
      </c>
      <c r="M785" s="1" t="s">
        <v>718</v>
      </c>
      <c r="N785" s="162" t="s">
        <v>4029</v>
      </c>
      <c r="O785" s="29"/>
      <c r="P785" s="147" t="s">
        <v>4030</v>
      </c>
      <c r="Q785" s="148" t="s">
        <v>4031</v>
      </c>
      <c r="R785" s="49">
        <v>28</v>
      </c>
      <c r="S785" s="39" t="s">
        <v>3902</v>
      </c>
      <c r="T785" s="40" t="s">
        <v>722</v>
      </c>
      <c r="U785" s="40" t="s">
        <v>700</v>
      </c>
    </row>
    <row r="786" spans="1:239" s="44" customFormat="1" ht="28.5" customHeight="1" x14ac:dyDescent="0.3">
      <c r="A786" s="1">
        <v>785</v>
      </c>
      <c r="B786" s="140" t="s">
        <v>4032</v>
      </c>
      <c r="C786" s="151" t="s">
        <v>66</v>
      </c>
      <c r="D786" s="161">
        <v>23</v>
      </c>
      <c r="E786" s="142">
        <v>11</v>
      </c>
      <c r="F786" s="142">
        <v>2008</v>
      </c>
      <c r="G786" s="25">
        <v>39775</v>
      </c>
      <c r="H786" s="26" t="s">
        <v>4033</v>
      </c>
      <c r="I786" s="143" t="s">
        <v>3973</v>
      </c>
      <c r="J786" s="28">
        <v>2</v>
      </c>
      <c r="K786" s="29" t="s">
        <v>3550</v>
      </c>
      <c r="L786" s="144">
        <v>3</v>
      </c>
      <c r="M786" s="1" t="s">
        <v>718</v>
      </c>
      <c r="N786" s="162" t="s">
        <v>4034</v>
      </c>
      <c r="O786" s="29"/>
      <c r="P786" s="147" t="s">
        <v>4035</v>
      </c>
      <c r="Q786" s="148" t="s">
        <v>4036</v>
      </c>
      <c r="R786" s="49">
        <v>1</v>
      </c>
      <c r="S786" s="39" t="s">
        <v>4037</v>
      </c>
      <c r="T786" s="40" t="s">
        <v>722</v>
      </c>
      <c r="U786" s="40" t="s">
        <v>700</v>
      </c>
    </row>
    <row r="787" spans="1:239" s="41" customFormat="1" ht="28.5" customHeight="1" x14ac:dyDescent="0.3">
      <c r="A787" s="1">
        <v>786</v>
      </c>
      <c r="B787" s="140" t="s">
        <v>4038</v>
      </c>
      <c r="C787" s="151" t="s">
        <v>70</v>
      </c>
      <c r="D787" s="161">
        <v>26</v>
      </c>
      <c r="E787" s="142">
        <v>4</v>
      </c>
      <c r="F787" s="142">
        <v>2008</v>
      </c>
      <c r="G787" s="25">
        <v>39564</v>
      </c>
      <c r="H787" s="26" t="s">
        <v>4039</v>
      </c>
      <c r="I787" s="143" t="s">
        <v>3973</v>
      </c>
      <c r="J787" s="28">
        <v>2</v>
      </c>
      <c r="K787" s="29" t="s">
        <v>3550</v>
      </c>
      <c r="L787" s="144">
        <v>3</v>
      </c>
      <c r="M787" s="1" t="s">
        <v>718</v>
      </c>
      <c r="N787" s="162" t="s">
        <v>4040</v>
      </c>
      <c r="O787" s="29"/>
      <c r="P787" s="147" t="s">
        <v>4041</v>
      </c>
      <c r="Q787" s="148" t="s">
        <v>4042</v>
      </c>
      <c r="R787" s="49">
        <v>2</v>
      </c>
      <c r="S787" s="39" t="s">
        <v>4037</v>
      </c>
      <c r="T787" s="40" t="s">
        <v>722</v>
      </c>
      <c r="U787" s="40" t="s">
        <v>700</v>
      </c>
    </row>
    <row r="788" spans="1:239" s="41" customFormat="1" ht="28.5" customHeight="1" x14ac:dyDescent="0.3">
      <c r="A788" s="1">
        <v>787</v>
      </c>
      <c r="B788" s="140" t="s">
        <v>4038</v>
      </c>
      <c r="C788" s="156" t="s">
        <v>5</v>
      </c>
      <c r="D788" s="161">
        <v>22</v>
      </c>
      <c r="E788" s="142">
        <v>1</v>
      </c>
      <c r="F788" s="142">
        <v>2009</v>
      </c>
      <c r="G788" s="25">
        <v>39835</v>
      </c>
      <c r="H788" s="26" t="s">
        <v>4043</v>
      </c>
      <c r="I788" s="143" t="s">
        <v>3973</v>
      </c>
      <c r="J788" s="28">
        <v>2</v>
      </c>
      <c r="K788" s="29" t="s">
        <v>3550</v>
      </c>
      <c r="L788" s="144">
        <v>3</v>
      </c>
      <c r="M788" s="1" t="s">
        <v>718</v>
      </c>
      <c r="N788" s="162" t="s">
        <v>4044</v>
      </c>
      <c r="O788" s="29"/>
      <c r="P788" s="147" t="s">
        <v>4045</v>
      </c>
      <c r="Q788" s="148" t="s">
        <v>4046</v>
      </c>
      <c r="R788" s="49">
        <v>3</v>
      </c>
      <c r="S788" s="39" t="s">
        <v>4037</v>
      </c>
      <c r="T788" s="40" t="s">
        <v>722</v>
      </c>
      <c r="U788" s="40" t="s">
        <v>700</v>
      </c>
    </row>
    <row r="789" spans="1:239" s="41" customFormat="1" ht="28.5" customHeight="1" x14ac:dyDescent="0.3">
      <c r="A789" s="1">
        <v>788</v>
      </c>
      <c r="B789" s="140" t="s">
        <v>4047</v>
      </c>
      <c r="C789" s="151" t="s">
        <v>78</v>
      </c>
      <c r="D789" s="161">
        <v>21</v>
      </c>
      <c r="E789" s="142">
        <v>3</v>
      </c>
      <c r="F789" s="142">
        <v>2008</v>
      </c>
      <c r="G789" s="25">
        <v>39528</v>
      </c>
      <c r="H789" s="26" t="s">
        <v>4048</v>
      </c>
      <c r="I789" s="143" t="s">
        <v>3973</v>
      </c>
      <c r="J789" s="28">
        <v>2</v>
      </c>
      <c r="K789" s="29" t="s">
        <v>3550</v>
      </c>
      <c r="L789" s="144">
        <v>3</v>
      </c>
      <c r="M789" s="1" t="s">
        <v>718</v>
      </c>
      <c r="N789" s="162" t="s">
        <v>4049</v>
      </c>
      <c r="O789" s="29"/>
      <c r="P789" s="147" t="s">
        <v>4030</v>
      </c>
      <c r="Q789" s="148" t="s">
        <v>4050</v>
      </c>
      <c r="R789" s="49">
        <v>4</v>
      </c>
      <c r="S789" s="39" t="s">
        <v>4037</v>
      </c>
      <c r="T789" s="40" t="s">
        <v>722</v>
      </c>
      <c r="U789" s="40" t="s">
        <v>700</v>
      </c>
    </row>
    <row r="790" spans="1:239" s="41" customFormat="1" ht="28.5" customHeight="1" x14ac:dyDescent="0.3">
      <c r="A790" s="1">
        <v>789</v>
      </c>
      <c r="B790" s="140" t="s">
        <v>4051</v>
      </c>
      <c r="C790" s="159" t="s">
        <v>50</v>
      </c>
      <c r="D790" s="161">
        <v>10</v>
      </c>
      <c r="E790" s="142">
        <v>6</v>
      </c>
      <c r="F790" s="142">
        <v>2008</v>
      </c>
      <c r="G790" s="25">
        <v>39609</v>
      </c>
      <c r="H790" s="26" t="s">
        <v>4052</v>
      </c>
      <c r="I790" s="143" t="s">
        <v>3973</v>
      </c>
      <c r="J790" s="28">
        <v>2</v>
      </c>
      <c r="K790" s="29" t="s">
        <v>3550</v>
      </c>
      <c r="L790" s="144">
        <v>3</v>
      </c>
      <c r="M790" s="1" t="s">
        <v>718</v>
      </c>
      <c r="N790" s="145" t="s">
        <v>4053</v>
      </c>
      <c r="O790" s="29"/>
      <c r="P790" s="147" t="s">
        <v>4054</v>
      </c>
      <c r="Q790" s="148" t="s">
        <v>4055</v>
      </c>
      <c r="R790" s="49">
        <v>5</v>
      </c>
      <c r="S790" s="39" t="s">
        <v>4037</v>
      </c>
      <c r="T790" s="40" t="s">
        <v>722</v>
      </c>
      <c r="U790" s="40" t="s">
        <v>700</v>
      </c>
    </row>
    <row r="791" spans="1:239" s="41" customFormat="1" ht="28.5" customHeight="1" x14ac:dyDescent="0.3">
      <c r="A791" s="1">
        <v>790</v>
      </c>
      <c r="B791" s="140" t="s">
        <v>4056</v>
      </c>
      <c r="C791" s="157" t="s">
        <v>4057</v>
      </c>
      <c r="D791" s="161">
        <v>16</v>
      </c>
      <c r="E791" s="142">
        <v>8</v>
      </c>
      <c r="F791" s="142">
        <v>2008</v>
      </c>
      <c r="G791" s="25">
        <v>39676</v>
      </c>
      <c r="H791" s="26" t="s">
        <v>4058</v>
      </c>
      <c r="I791" s="143" t="s">
        <v>3973</v>
      </c>
      <c r="J791" s="28">
        <v>2</v>
      </c>
      <c r="K791" s="29" t="s">
        <v>3550</v>
      </c>
      <c r="L791" s="144">
        <v>3</v>
      </c>
      <c r="M791" s="1" t="s">
        <v>718</v>
      </c>
      <c r="N791" s="145" t="s">
        <v>4059</v>
      </c>
      <c r="O791" s="29"/>
      <c r="P791" s="147" t="s">
        <v>4060</v>
      </c>
      <c r="Q791" s="148" t="s">
        <v>4061</v>
      </c>
      <c r="R791" s="49">
        <v>6</v>
      </c>
      <c r="S791" s="39" t="s">
        <v>4037</v>
      </c>
      <c r="T791" s="40" t="s">
        <v>722</v>
      </c>
      <c r="U791" s="40" t="s">
        <v>700</v>
      </c>
    </row>
    <row r="792" spans="1:239" s="41" customFormat="1" ht="28.5" customHeight="1" x14ac:dyDescent="0.3">
      <c r="A792" s="1">
        <v>791</v>
      </c>
      <c r="B792" s="140" t="s">
        <v>4062</v>
      </c>
      <c r="C792" s="157" t="s">
        <v>50</v>
      </c>
      <c r="D792" s="161">
        <v>5</v>
      </c>
      <c r="E792" s="142">
        <v>3</v>
      </c>
      <c r="F792" s="142">
        <v>2008</v>
      </c>
      <c r="G792" s="25">
        <v>39512</v>
      </c>
      <c r="H792" s="26" t="s">
        <v>4063</v>
      </c>
      <c r="I792" s="143" t="s">
        <v>3973</v>
      </c>
      <c r="J792" s="28">
        <v>2</v>
      </c>
      <c r="K792" s="29" t="s">
        <v>3550</v>
      </c>
      <c r="L792" s="144">
        <v>3</v>
      </c>
      <c r="M792" s="1" t="s">
        <v>718</v>
      </c>
      <c r="N792" s="145" t="s">
        <v>4064</v>
      </c>
      <c r="O792" s="29"/>
      <c r="P792" s="147" t="s">
        <v>4065</v>
      </c>
      <c r="Q792" s="148" t="s">
        <v>4066</v>
      </c>
      <c r="R792" s="49">
        <v>7</v>
      </c>
      <c r="S792" s="39" t="s">
        <v>4037</v>
      </c>
      <c r="T792" s="40" t="s">
        <v>722</v>
      </c>
      <c r="U792" s="40" t="s">
        <v>700</v>
      </c>
    </row>
    <row r="793" spans="1:239" s="41" customFormat="1" ht="28.5" customHeight="1" x14ac:dyDescent="0.3">
      <c r="A793" s="1">
        <v>792</v>
      </c>
      <c r="B793" s="140" t="s">
        <v>4067</v>
      </c>
      <c r="C793" s="156" t="s">
        <v>220</v>
      </c>
      <c r="D793" s="161">
        <v>24</v>
      </c>
      <c r="E793" s="142">
        <v>6</v>
      </c>
      <c r="F793" s="142">
        <v>2008</v>
      </c>
      <c r="G793" s="25">
        <v>39623</v>
      </c>
      <c r="H793" s="26" t="s">
        <v>4068</v>
      </c>
      <c r="I793" s="143" t="s">
        <v>3973</v>
      </c>
      <c r="J793" s="28">
        <v>2</v>
      </c>
      <c r="K793" s="29" t="s">
        <v>3550</v>
      </c>
      <c r="L793" s="144">
        <v>3</v>
      </c>
      <c r="M793" s="1" t="s">
        <v>718</v>
      </c>
      <c r="N793" s="162" t="s">
        <v>4069</v>
      </c>
      <c r="O793" s="29"/>
      <c r="P793" s="147" t="s">
        <v>4070</v>
      </c>
      <c r="Q793" s="148" t="s">
        <v>4071</v>
      </c>
      <c r="R793" s="49">
        <v>8</v>
      </c>
      <c r="S793" s="39" t="s">
        <v>4037</v>
      </c>
      <c r="T793" s="40" t="s">
        <v>722</v>
      </c>
      <c r="U793" s="40" t="s">
        <v>700</v>
      </c>
    </row>
    <row r="794" spans="1:239" s="165" customFormat="1" ht="28.5" customHeight="1" x14ac:dyDescent="0.3">
      <c r="A794" s="1">
        <v>793</v>
      </c>
      <c r="B794" s="140" t="s">
        <v>3228</v>
      </c>
      <c r="C794" s="157" t="s">
        <v>66</v>
      </c>
      <c r="D794" s="161">
        <v>23</v>
      </c>
      <c r="E794" s="142">
        <v>11</v>
      </c>
      <c r="F794" s="142">
        <v>2008</v>
      </c>
      <c r="G794" s="25">
        <v>39775</v>
      </c>
      <c r="H794" s="26" t="s">
        <v>4072</v>
      </c>
      <c r="I794" s="143" t="s">
        <v>3973</v>
      </c>
      <c r="J794" s="28">
        <v>2</v>
      </c>
      <c r="K794" s="29" t="s">
        <v>3550</v>
      </c>
      <c r="L794" s="144">
        <v>3</v>
      </c>
      <c r="M794" s="1" t="s">
        <v>718</v>
      </c>
      <c r="N794" s="162" t="s">
        <v>4073</v>
      </c>
      <c r="O794" s="29"/>
      <c r="P794" s="147" t="s">
        <v>4074</v>
      </c>
      <c r="Q794" s="148" t="s">
        <v>4075</v>
      </c>
      <c r="R794" s="49">
        <v>9</v>
      </c>
      <c r="S794" s="39" t="s">
        <v>4037</v>
      </c>
      <c r="T794" s="40" t="s">
        <v>722</v>
      </c>
      <c r="U794" s="40" t="s">
        <v>700</v>
      </c>
      <c r="V794" s="164"/>
      <c r="W794" s="164"/>
      <c r="X794" s="164"/>
      <c r="Y794" s="164"/>
      <c r="Z794" s="164"/>
      <c r="AA794" s="164"/>
      <c r="AB794" s="164"/>
      <c r="AC794" s="164"/>
      <c r="AD794" s="164"/>
      <c r="AE794" s="164"/>
      <c r="AF794" s="164"/>
      <c r="AG794" s="164"/>
      <c r="AH794" s="164"/>
      <c r="AI794" s="164"/>
      <c r="AJ794" s="164"/>
      <c r="AK794" s="164"/>
      <c r="AL794" s="164"/>
      <c r="AM794" s="164"/>
      <c r="AN794" s="164"/>
      <c r="AO794" s="164"/>
      <c r="AP794" s="164"/>
      <c r="AQ794" s="164"/>
      <c r="AR794" s="164"/>
      <c r="AS794" s="164"/>
      <c r="AT794" s="164"/>
      <c r="AU794" s="164"/>
      <c r="AV794" s="164"/>
      <c r="AW794" s="164"/>
      <c r="AX794" s="164"/>
      <c r="AY794" s="164"/>
      <c r="AZ794" s="164"/>
      <c r="BA794" s="164"/>
      <c r="BB794" s="164"/>
      <c r="BC794" s="164"/>
      <c r="BD794" s="164"/>
      <c r="BE794" s="164"/>
      <c r="BF794" s="164"/>
      <c r="BG794" s="164"/>
      <c r="BH794" s="164"/>
      <c r="BI794" s="164"/>
      <c r="BJ794" s="164"/>
      <c r="BK794" s="164"/>
      <c r="BL794" s="164"/>
      <c r="BM794" s="164"/>
      <c r="BN794" s="164"/>
      <c r="BO794" s="164"/>
      <c r="BP794" s="164"/>
      <c r="BQ794" s="164"/>
      <c r="BR794" s="164"/>
      <c r="BS794" s="164"/>
      <c r="BT794" s="164"/>
      <c r="BU794" s="164"/>
      <c r="BV794" s="164"/>
      <c r="BW794" s="164"/>
      <c r="BX794" s="164"/>
      <c r="BY794" s="164"/>
      <c r="BZ794" s="164"/>
      <c r="CA794" s="164"/>
      <c r="CB794" s="164"/>
      <c r="CC794" s="164"/>
      <c r="CD794" s="164"/>
      <c r="CE794" s="164"/>
      <c r="CF794" s="164"/>
      <c r="CG794" s="164"/>
      <c r="CH794" s="164"/>
      <c r="CI794" s="164"/>
      <c r="CJ794" s="164"/>
      <c r="CK794" s="164"/>
      <c r="CL794" s="164"/>
      <c r="CM794" s="164"/>
      <c r="CN794" s="164"/>
      <c r="CO794" s="164"/>
      <c r="CP794" s="164"/>
      <c r="CQ794" s="164"/>
      <c r="CR794" s="164"/>
      <c r="CS794" s="164"/>
      <c r="CT794" s="164"/>
      <c r="CU794" s="164"/>
      <c r="CV794" s="164"/>
      <c r="CW794" s="164"/>
      <c r="CX794" s="164"/>
      <c r="CY794" s="164"/>
      <c r="CZ794" s="164"/>
      <c r="DA794" s="164"/>
      <c r="DB794" s="164"/>
      <c r="DC794" s="164"/>
      <c r="DD794" s="164"/>
      <c r="DE794" s="164"/>
      <c r="DF794" s="164"/>
      <c r="DG794" s="164"/>
      <c r="DH794" s="164"/>
      <c r="DI794" s="164"/>
      <c r="DJ794" s="164"/>
      <c r="DK794" s="164"/>
      <c r="DL794" s="164"/>
      <c r="DM794" s="164"/>
      <c r="DN794" s="164"/>
      <c r="DO794" s="164"/>
      <c r="DP794" s="164"/>
      <c r="DQ794" s="164"/>
      <c r="DR794" s="164"/>
      <c r="DS794" s="164"/>
      <c r="DT794" s="164"/>
      <c r="DU794" s="164"/>
      <c r="DV794" s="164"/>
      <c r="DW794" s="164"/>
      <c r="DX794" s="164"/>
      <c r="DY794" s="164"/>
      <c r="DZ794" s="164"/>
      <c r="EA794" s="164"/>
      <c r="EB794" s="164"/>
      <c r="EC794" s="164"/>
      <c r="ED794" s="164"/>
      <c r="EE794" s="164"/>
      <c r="EF794" s="164"/>
      <c r="EG794" s="164"/>
      <c r="EH794" s="164"/>
      <c r="EI794" s="164"/>
      <c r="EJ794" s="164"/>
      <c r="EK794" s="164"/>
      <c r="EL794" s="164"/>
      <c r="EM794" s="164"/>
      <c r="EN794" s="164"/>
      <c r="EO794" s="164"/>
      <c r="EP794" s="164"/>
      <c r="EQ794" s="164"/>
      <c r="ER794" s="164"/>
      <c r="ES794" s="164"/>
      <c r="ET794" s="164"/>
      <c r="EU794" s="164"/>
      <c r="EV794" s="164"/>
      <c r="EW794" s="164"/>
      <c r="EX794" s="164"/>
      <c r="EY794" s="164"/>
      <c r="EZ794" s="164"/>
      <c r="FA794" s="164"/>
      <c r="FB794" s="164"/>
      <c r="FC794" s="164"/>
      <c r="FD794" s="164"/>
      <c r="FE794" s="164"/>
      <c r="FF794" s="164"/>
      <c r="FG794" s="164"/>
      <c r="FH794" s="164"/>
      <c r="FI794" s="164"/>
      <c r="FJ794" s="164"/>
      <c r="FK794" s="164"/>
      <c r="FL794" s="164"/>
      <c r="FM794" s="164"/>
      <c r="FN794" s="164"/>
      <c r="FO794" s="164"/>
      <c r="FP794" s="164"/>
      <c r="FQ794" s="164"/>
      <c r="FR794" s="164"/>
      <c r="FS794" s="164"/>
      <c r="FT794" s="164"/>
      <c r="FU794" s="164"/>
      <c r="FV794" s="164"/>
      <c r="FW794" s="164"/>
      <c r="FX794" s="164"/>
      <c r="FY794" s="164"/>
      <c r="FZ794" s="164"/>
      <c r="GA794" s="164"/>
      <c r="GB794" s="164"/>
      <c r="GC794" s="164"/>
      <c r="GD794" s="164"/>
      <c r="GE794" s="164"/>
      <c r="GF794" s="164"/>
      <c r="GG794" s="164"/>
      <c r="GH794" s="164"/>
      <c r="GI794" s="164"/>
      <c r="GJ794" s="164"/>
      <c r="GK794" s="164"/>
      <c r="GL794" s="164"/>
      <c r="GM794" s="164"/>
      <c r="GN794" s="164"/>
      <c r="GO794" s="164"/>
      <c r="GP794" s="164"/>
      <c r="GQ794" s="164"/>
      <c r="GR794" s="164"/>
      <c r="GS794" s="164"/>
      <c r="GT794" s="164"/>
      <c r="GU794" s="164"/>
      <c r="GV794" s="164"/>
      <c r="GW794" s="164"/>
      <c r="GX794" s="164"/>
      <c r="GY794" s="164"/>
      <c r="GZ794" s="164"/>
      <c r="HA794" s="164"/>
      <c r="HB794" s="164"/>
      <c r="HC794" s="164"/>
      <c r="HD794" s="164"/>
      <c r="HE794" s="164"/>
      <c r="HF794" s="164"/>
      <c r="HG794" s="164"/>
      <c r="HH794" s="164"/>
      <c r="HI794" s="164"/>
      <c r="HJ794" s="164"/>
      <c r="HK794" s="164"/>
      <c r="HL794" s="164"/>
      <c r="HM794" s="164"/>
      <c r="HN794" s="164"/>
      <c r="HO794" s="164"/>
      <c r="HP794" s="164"/>
      <c r="HQ794" s="164"/>
      <c r="HR794" s="164"/>
      <c r="HS794" s="164"/>
      <c r="HT794" s="164"/>
      <c r="HU794" s="164"/>
      <c r="HV794" s="164"/>
      <c r="HW794" s="164"/>
      <c r="HX794" s="164"/>
      <c r="HY794" s="164"/>
      <c r="HZ794" s="164"/>
      <c r="IA794" s="164"/>
      <c r="IB794" s="164"/>
      <c r="IC794" s="164"/>
      <c r="ID794" s="164"/>
      <c r="IE794" s="164"/>
    </row>
    <row r="795" spans="1:239" s="165" customFormat="1" ht="28.5" customHeight="1" x14ac:dyDescent="0.3">
      <c r="A795" s="1">
        <v>794</v>
      </c>
      <c r="B795" s="140" t="s">
        <v>268</v>
      </c>
      <c r="C795" s="156" t="s">
        <v>4076</v>
      </c>
      <c r="D795" s="161">
        <v>11</v>
      </c>
      <c r="E795" s="142">
        <v>9</v>
      </c>
      <c r="F795" s="142">
        <v>2008</v>
      </c>
      <c r="G795" s="25">
        <v>39702</v>
      </c>
      <c r="H795" s="26" t="s">
        <v>4077</v>
      </c>
      <c r="I795" s="143" t="s">
        <v>3973</v>
      </c>
      <c r="J795" s="28">
        <v>2</v>
      </c>
      <c r="K795" s="29" t="s">
        <v>3550</v>
      </c>
      <c r="L795" s="144">
        <v>3</v>
      </c>
      <c r="M795" s="1" t="s">
        <v>718</v>
      </c>
      <c r="N795" s="162" t="s">
        <v>4078</v>
      </c>
      <c r="O795" s="29"/>
      <c r="P795" s="147" t="s">
        <v>4079</v>
      </c>
      <c r="Q795" s="148" t="s">
        <v>4080</v>
      </c>
      <c r="R795" s="49">
        <v>10</v>
      </c>
      <c r="S795" s="39" t="s">
        <v>4037</v>
      </c>
      <c r="T795" s="40" t="s">
        <v>722</v>
      </c>
      <c r="U795" s="40" t="s">
        <v>700</v>
      </c>
      <c r="V795" s="164"/>
      <c r="W795" s="164"/>
      <c r="X795" s="164"/>
      <c r="Y795" s="164"/>
      <c r="Z795" s="164"/>
      <c r="AA795" s="164"/>
      <c r="AB795" s="164"/>
      <c r="AC795" s="164"/>
      <c r="AD795" s="164"/>
      <c r="AE795" s="164"/>
      <c r="AF795" s="164"/>
      <c r="AG795" s="164"/>
      <c r="AH795" s="164"/>
      <c r="AI795" s="164"/>
      <c r="AJ795" s="164"/>
      <c r="AK795" s="164"/>
      <c r="AL795" s="164"/>
      <c r="AM795" s="164"/>
      <c r="AN795" s="164"/>
      <c r="AO795" s="164"/>
      <c r="AP795" s="164"/>
      <c r="AQ795" s="164"/>
      <c r="AR795" s="164"/>
      <c r="AS795" s="164"/>
      <c r="AT795" s="164"/>
      <c r="AU795" s="164"/>
      <c r="AV795" s="164"/>
      <c r="AW795" s="164"/>
      <c r="AX795" s="164"/>
      <c r="AY795" s="164"/>
      <c r="AZ795" s="164"/>
      <c r="BA795" s="164"/>
      <c r="BB795" s="164"/>
      <c r="BC795" s="164"/>
      <c r="BD795" s="164"/>
      <c r="BE795" s="164"/>
      <c r="BF795" s="164"/>
      <c r="BG795" s="164"/>
      <c r="BH795" s="164"/>
      <c r="BI795" s="164"/>
      <c r="BJ795" s="164"/>
      <c r="BK795" s="164"/>
      <c r="BL795" s="164"/>
      <c r="BM795" s="164"/>
      <c r="BN795" s="164"/>
      <c r="BO795" s="164"/>
      <c r="BP795" s="164"/>
      <c r="BQ795" s="164"/>
      <c r="BR795" s="164"/>
      <c r="BS795" s="164"/>
      <c r="BT795" s="164"/>
      <c r="BU795" s="164"/>
      <c r="BV795" s="164"/>
      <c r="BW795" s="164"/>
      <c r="BX795" s="164"/>
      <c r="BY795" s="164"/>
      <c r="BZ795" s="164"/>
      <c r="CA795" s="164"/>
      <c r="CB795" s="164"/>
      <c r="CC795" s="164"/>
      <c r="CD795" s="164"/>
      <c r="CE795" s="164"/>
      <c r="CF795" s="164"/>
      <c r="CG795" s="164"/>
      <c r="CH795" s="164"/>
      <c r="CI795" s="164"/>
      <c r="CJ795" s="164"/>
      <c r="CK795" s="164"/>
      <c r="CL795" s="164"/>
      <c r="CM795" s="164"/>
      <c r="CN795" s="164"/>
      <c r="CO795" s="164"/>
      <c r="CP795" s="164"/>
      <c r="CQ795" s="164"/>
      <c r="CR795" s="164"/>
      <c r="CS795" s="164"/>
      <c r="CT795" s="164"/>
      <c r="CU795" s="164"/>
      <c r="CV795" s="164"/>
      <c r="CW795" s="164"/>
      <c r="CX795" s="164"/>
      <c r="CY795" s="164"/>
      <c r="CZ795" s="164"/>
      <c r="DA795" s="164"/>
      <c r="DB795" s="164"/>
      <c r="DC795" s="164"/>
      <c r="DD795" s="164"/>
      <c r="DE795" s="164"/>
      <c r="DF795" s="164"/>
      <c r="DG795" s="164"/>
      <c r="DH795" s="164"/>
      <c r="DI795" s="164"/>
      <c r="DJ795" s="164"/>
      <c r="DK795" s="164"/>
      <c r="DL795" s="164"/>
      <c r="DM795" s="164"/>
      <c r="DN795" s="164"/>
      <c r="DO795" s="164"/>
      <c r="DP795" s="164"/>
      <c r="DQ795" s="164"/>
      <c r="DR795" s="164"/>
      <c r="DS795" s="164"/>
      <c r="DT795" s="164"/>
      <c r="DU795" s="164"/>
      <c r="DV795" s="164"/>
      <c r="DW795" s="164"/>
      <c r="DX795" s="164"/>
      <c r="DY795" s="164"/>
      <c r="DZ795" s="164"/>
      <c r="EA795" s="164"/>
      <c r="EB795" s="164"/>
      <c r="EC795" s="164"/>
      <c r="ED795" s="164"/>
      <c r="EE795" s="164"/>
      <c r="EF795" s="164"/>
      <c r="EG795" s="164"/>
      <c r="EH795" s="164"/>
      <c r="EI795" s="164"/>
      <c r="EJ795" s="164"/>
      <c r="EK795" s="164"/>
      <c r="EL795" s="164"/>
      <c r="EM795" s="164"/>
      <c r="EN795" s="164"/>
      <c r="EO795" s="164"/>
      <c r="EP795" s="164"/>
      <c r="EQ795" s="164"/>
      <c r="ER795" s="164"/>
      <c r="ES795" s="164"/>
      <c r="ET795" s="164"/>
      <c r="EU795" s="164"/>
      <c r="EV795" s="164"/>
      <c r="EW795" s="164"/>
      <c r="EX795" s="164"/>
      <c r="EY795" s="164"/>
      <c r="EZ795" s="164"/>
      <c r="FA795" s="164"/>
      <c r="FB795" s="164"/>
      <c r="FC795" s="164"/>
      <c r="FD795" s="164"/>
      <c r="FE795" s="164"/>
      <c r="FF795" s="164"/>
      <c r="FG795" s="164"/>
      <c r="FH795" s="164"/>
      <c r="FI795" s="164"/>
      <c r="FJ795" s="164"/>
      <c r="FK795" s="164"/>
      <c r="FL795" s="164"/>
      <c r="FM795" s="164"/>
      <c r="FN795" s="164"/>
      <c r="FO795" s="164"/>
      <c r="FP795" s="164"/>
      <c r="FQ795" s="164"/>
      <c r="FR795" s="164"/>
      <c r="FS795" s="164"/>
      <c r="FT795" s="164"/>
      <c r="FU795" s="164"/>
      <c r="FV795" s="164"/>
      <c r="FW795" s="164"/>
      <c r="FX795" s="164"/>
      <c r="FY795" s="164"/>
      <c r="FZ795" s="164"/>
      <c r="GA795" s="164"/>
      <c r="GB795" s="164"/>
      <c r="GC795" s="164"/>
      <c r="GD795" s="164"/>
      <c r="GE795" s="164"/>
      <c r="GF795" s="164"/>
      <c r="GG795" s="164"/>
      <c r="GH795" s="164"/>
      <c r="GI795" s="164"/>
      <c r="GJ795" s="164"/>
      <c r="GK795" s="164"/>
      <c r="GL795" s="164"/>
      <c r="GM795" s="164"/>
      <c r="GN795" s="164"/>
      <c r="GO795" s="164"/>
      <c r="GP795" s="164"/>
      <c r="GQ795" s="164"/>
      <c r="GR795" s="164"/>
      <c r="GS795" s="164"/>
      <c r="GT795" s="164"/>
      <c r="GU795" s="164"/>
      <c r="GV795" s="164"/>
      <c r="GW795" s="164"/>
      <c r="GX795" s="164"/>
      <c r="GY795" s="164"/>
      <c r="GZ795" s="164"/>
      <c r="HA795" s="164"/>
      <c r="HB795" s="164"/>
      <c r="HC795" s="164"/>
      <c r="HD795" s="164"/>
      <c r="HE795" s="164"/>
      <c r="HF795" s="164"/>
      <c r="HG795" s="164"/>
      <c r="HH795" s="164"/>
      <c r="HI795" s="164"/>
      <c r="HJ795" s="164"/>
      <c r="HK795" s="164"/>
      <c r="HL795" s="164"/>
      <c r="HM795" s="164"/>
      <c r="HN795" s="164"/>
      <c r="HO795" s="164"/>
      <c r="HP795" s="164"/>
      <c r="HQ795" s="164"/>
      <c r="HR795" s="164"/>
      <c r="HS795" s="164"/>
      <c r="HT795" s="164"/>
      <c r="HU795" s="164"/>
      <c r="HV795" s="164"/>
      <c r="HW795" s="164"/>
      <c r="HX795" s="164"/>
      <c r="HY795" s="164"/>
      <c r="HZ795" s="164"/>
      <c r="IA795" s="164"/>
      <c r="IB795" s="164"/>
      <c r="IC795" s="164"/>
      <c r="ID795" s="164"/>
      <c r="IE795" s="164"/>
    </row>
    <row r="796" spans="1:239" s="165" customFormat="1" ht="28.5" customHeight="1" x14ac:dyDescent="0.3">
      <c r="A796" s="1">
        <v>795</v>
      </c>
      <c r="B796" s="140" t="s">
        <v>4081</v>
      </c>
      <c r="C796" s="151" t="s">
        <v>138</v>
      </c>
      <c r="D796" s="161">
        <v>27</v>
      </c>
      <c r="E796" s="142">
        <v>7</v>
      </c>
      <c r="F796" s="142">
        <v>2008</v>
      </c>
      <c r="G796" s="25">
        <v>39656</v>
      </c>
      <c r="H796" s="26" t="s">
        <v>4082</v>
      </c>
      <c r="I796" s="143" t="s">
        <v>3973</v>
      </c>
      <c r="J796" s="28">
        <v>2</v>
      </c>
      <c r="K796" s="29" t="s">
        <v>3550</v>
      </c>
      <c r="L796" s="144">
        <v>3</v>
      </c>
      <c r="M796" s="1" t="s">
        <v>718</v>
      </c>
      <c r="N796" s="162" t="s">
        <v>4083</v>
      </c>
      <c r="O796" s="29"/>
      <c r="P796" s="147" t="s">
        <v>4084</v>
      </c>
      <c r="Q796" s="148" t="s">
        <v>4085</v>
      </c>
      <c r="R796" s="49">
        <v>11</v>
      </c>
      <c r="S796" s="39" t="s">
        <v>4037</v>
      </c>
      <c r="T796" s="40" t="s">
        <v>722</v>
      </c>
      <c r="U796" s="40" t="s">
        <v>700</v>
      </c>
      <c r="V796" s="164"/>
      <c r="W796" s="164"/>
      <c r="X796" s="164"/>
      <c r="Y796" s="164"/>
      <c r="Z796" s="164"/>
      <c r="AA796" s="164"/>
      <c r="AB796" s="164"/>
      <c r="AC796" s="164"/>
      <c r="AD796" s="164"/>
      <c r="AE796" s="164"/>
      <c r="AF796" s="164"/>
      <c r="AG796" s="164"/>
      <c r="AH796" s="164"/>
      <c r="AI796" s="164"/>
      <c r="AJ796" s="164"/>
      <c r="AK796" s="164"/>
      <c r="AL796" s="164"/>
      <c r="AM796" s="164"/>
      <c r="AN796" s="164"/>
      <c r="AO796" s="164"/>
      <c r="AP796" s="164"/>
      <c r="AQ796" s="164"/>
      <c r="AR796" s="164"/>
      <c r="AS796" s="164"/>
      <c r="AT796" s="164"/>
      <c r="AU796" s="164"/>
      <c r="AV796" s="164"/>
      <c r="AW796" s="164"/>
      <c r="AX796" s="164"/>
      <c r="AY796" s="164"/>
      <c r="AZ796" s="164"/>
      <c r="BA796" s="164"/>
      <c r="BB796" s="164"/>
      <c r="BC796" s="164"/>
      <c r="BD796" s="164"/>
      <c r="BE796" s="164"/>
      <c r="BF796" s="164"/>
      <c r="BG796" s="164"/>
      <c r="BH796" s="164"/>
      <c r="BI796" s="164"/>
      <c r="BJ796" s="164"/>
      <c r="BK796" s="164"/>
      <c r="BL796" s="164"/>
      <c r="BM796" s="164"/>
      <c r="BN796" s="164"/>
      <c r="BO796" s="164"/>
      <c r="BP796" s="164"/>
      <c r="BQ796" s="164"/>
      <c r="BR796" s="164"/>
      <c r="BS796" s="164"/>
      <c r="BT796" s="164"/>
      <c r="BU796" s="164"/>
      <c r="BV796" s="164"/>
      <c r="BW796" s="164"/>
      <c r="BX796" s="164"/>
      <c r="BY796" s="164"/>
      <c r="BZ796" s="164"/>
      <c r="CA796" s="164"/>
      <c r="CB796" s="164"/>
      <c r="CC796" s="164"/>
      <c r="CD796" s="164"/>
      <c r="CE796" s="164"/>
      <c r="CF796" s="164"/>
      <c r="CG796" s="164"/>
      <c r="CH796" s="164"/>
      <c r="CI796" s="164"/>
      <c r="CJ796" s="164"/>
      <c r="CK796" s="164"/>
      <c r="CL796" s="164"/>
      <c r="CM796" s="164"/>
      <c r="CN796" s="164"/>
      <c r="CO796" s="164"/>
      <c r="CP796" s="164"/>
      <c r="CQ796" s="164"/>
      <c r="CR796" s="164"/>
      <c r="CS796" s="164"/>
      <c r="CT796" s="164"/>
      <c r="CU796" s="164"/>
      <c r="CV796" s="164"/>
      <c r="CW796" s="164"/>
      <c r="CX796" s="164"/>
      <c r="CY796" s="164"/>
      <c r="CZ796" s="164"/>
      <c r="DA796" s="164"/>
      <c r="DB796" s="164"/>
      <c r="DC796" s="164"/>
      <c r="DD796" s="164"/>
      <c r="DE796" s="164"/>
      <c r="DF796" s="164"/>
      <c r="DG796" s="164"/>
      <c r="DH796" s="164"/>
      <c r="DI796" s="164"/>
      <c r="DJ796" s="164"/>
      <c r="DK796" s="164"/>
      <c r="DL796" s="164"/>
      <c r="DM796" s="164"/>
      <c r="DN796" s="164"/>
      <c r="DO796" s="164"/>
      <c r="DP796" s="164"/>
      <c r="DQ796" s="164"/>
      <c r="DR796" s="164"/>
      <c r="DS796" s="164"/>
      <c r="DT796" s="164"/>
      <c r="DU796" s="164"/>
      <c r="DV796" s="164"/>
      <c r="DW796" s="164"/>
      <c r="DX796" s="164"/>
      <c r="DY796" s="164"/>
      <c r="DZ796" s="164"/>
      <c r="EA796" s="164"/>
      <c r="EB796" s="164"/>
      <c r="EC796" s="164"/>
      <c r="ED796" s="164"/>
      <c r="EE796" s="164"/>
      <c r="EF796" s="164"/>
      <c r="EG796" s="164"/>
      <c r="EH796" s="164"/>
      <c r="EI796" s="164"/>
      <c r="EJ796" s="164"/>
      <c r="EK796" s="164"/>
      <c r="EL796" s="164"/>
      <c r="EM796" s="164"/>
      <c r="EN796" s="164"/>
      <c r="EO796" s="164"/>
      <c r="EP796" s="164"/>
      <c r="EQ796" s="164"/>
      <c r="ER796" s="164"/>
      <c r="ES796" s="164"/>
      <c r="ET796" s="164"/>
      <c r="EU796" s="164"/>
      <c r="EV796" s="164"/>
      <c r="EW796" s="164"/>
      <c r="EX796" s="164"/>
      <c r="EY796" s="164"/>
      <c r="EZ796" s="164"/>
      <c r="FA796" s="164"/>
      <c r="FB796" s="164"/>
      <c r="FC796" s="164"/>
      <c r="FD796" s="164"/>
      <c r="FE796" s="164"/>
      <c r="FF796" s="164"/>
      <c r="FG796" s="164"/>
      <c r="FH796" s="164"/>
      <c r="FI796" s="164"/>
      <c r="FJ796" s="164"/>
      <c r="FK796" s="164"/>
      <c r="FL796" s="164"/>
      <c r="FM796" s="164"/>
      <c r="FN796" s="164"/>
      <c r="FO796" s="164"/>
      <c r="FP796" s="164"/>
      <c r="FQ796" s="164"/>
      <c r="FR796" s="164"/>
      <c r="FS796" s="164"/>
      <c r="FT796" s="164"/>
      <c r="FU796" s="164"/>
      <c r="FV796" s="164"/>
      <c r="FW796" s="164"/>
      <c r="FX796" s="164"/>
      <c r="FY796" s="164"/>
      <c r="FZ796" s="164"/>
      <c r="GA796" s="164"/>
      <c r="GB796" s="164"/>
      <c r="GC796" s="164"/>
      <c r="GD796" s="164"/>
      <c r="GE796" s="164"/>
      <c r="GF796" s="164"/>
      <c r="GG796" s="164"/>
      <c r="GH796" s="164"/>
      <c r="GI796" s="164"/>
      <c r="GJ796" s="164"/>
      <c r="GK796" s="164"/>
      <c r="GL796" s="164"/>
      <c r="GM796" s="164"/>
      <c r="GN796" s="164"/>
      <c r="GO796" s="164"/>
      <c r="GP796" s="164"/>
      <c r="GQ796" s="164"/>
      <c r="GR796" s="164"/>
      <c r="GS796" s="164"/>
      <c r="GT796" s="164"/>
      <c r="GU796" s="164"/>
      <c r="GV796" s="164"/>
      <c r="GW796" s="164"/>
      <c r="GX796" s="164"/>
      <c r="GY796" s="164"/>
      <c r="GZ796" s="164"/>
      <c r="HA796" s="164"/>
      <c r="HB796" s="164"/>
      <c r="HC796" s="164"/>
      <c r="HD796" s="164"/>
      <c r="HE796" s="164"/>
      <c r="HF796" s="164"/>
      <c r="HG796" s="164"/>
      <c r="HH796" s="164"/>
      <c r="HI796" s="164"/>
      <c r="HJ796" s="164"/>
      <c r="HK796" s="164"/>
      <c r="HL796" s="164"/>
      <c r="HM796" s="164"/>
      <c r="HN796" s="164"/>
      <c r="HO796" s="164"/>
      <c r="HP796" s="164"/>
      <c r="HQ796" s="164"/>
      <c r="HR796" s="164"/>
      <c r="HS796" s="164"/>
      <c r="HT796" s="164"/>
      <c r="HU796" s="164"/>
      <c r="HV796" s="164"/>
      <c r="HW796" s="164"/>
      <c r="HX796" s="164"/>
      <c r="HY796" s="164"/>
      <c r="HZ796" s="164"/>
      <c r="IA796" s="164"/>
      <c r="IB796" s="164"/>
      <c r="IC796" s="164"/>
      <c r="ID796" s="164"/>
      <c r="IE796" s="164"/>
    </row>
    <row r="797" spans="1:239" s="165" customFormat="1" ht="28.5" customHeight="1" x14ac:dyDescent="0.3">
      <c r="A797" s="1">
        <v>796</v>
      </c>
      <c r="B797" s="140" t="s">
        <v>4086</v>
      </c>
      <c r="C797" s="151" t="s">
        <v>308</v>
      </c>
      <c r="D797" s="161">
        <v>17</v>
      </c>
      <c r="E797" s="142">
        <v>10</v>
      </c>
      <c r="F797" s="142">
        <v>2008</v>
      </c>
      <c r="G797" s="25">
        <v>39738</v>
      </c>
      <c r="H797" s="26" t="s">
        <v>4087</v>
      </c>
      <c r="I797" s="143" t="s">
        <v>3973</v>
      </c>
      <c r="J797" s="28">
        <v>2</v>
      </c>
      <c r="K797" s="29" t="s">
        <v>3550</v>
      </c>
      <c r="L797" s="144">
        <v>3</v>
      </c>
      <c r="M797" s="1" t="s">
        <v>718</v>
      </c>
      <c r="N797" s="145" t="s">
        <v>4088</v>
      </c>
      <c r="O797" s="29"/>
      <c r="P797" s="147" t="s">
        <v>4089</v>
      </c>
      <c r="Q797" s="148" t="s">
        <v>4090</v>
      </c>
      <c r="R797" s="49">
        <v>12</v>
      </c>
      <c r="S797" s="39" t="s">
        <v>4037</v>
      </c>
      <c r="T797" s="40" t="s">
        <v>722</v>
      </c>
      <c r="U797" s="40" t="s">
        <v>700</v>
      </c>
      <c r="V797" s="164"/>
      <c r="W797" s="164"/>
      <c r="X797" s="164"/>
      <c r="Y797" s="164"/>
      <c r="Z797" s="164"/>
      <c r="AA797" s="164"/>
      <c r="AB797" s="164"/>
      <c r="AC797" s="164"/>
      <c r="AD797" s="164"/>
      <c r="AE797" s="164"/>
      <c r="AF797" s="164"/>
      <c r="AG797" s="164"/>
      <c r="AH797" s="164"/>
      <c r="AI797" s="164"/>
      <c r="AJ797" s="164"/>
      <c r="AK797" s="164"/>
      <c r="AL797" s="164"/>
      <c r="AM797" s="164"/>
      <c r="AN797" s="164"/>
      <c r="AO797" s="164"/>
      <c r="AP797" s="164"/>
      <c r="AQ797" s="164"/>
      <c r="AR797" s="164"/>
      <c r="AS797" s="164"/>
      <c r="AT797" s="164"/>
      <c r="AU797" s="164"/>
      <c r="AV797" s="164"/>
      <c r="AW797" s="164"/>
      <c r="AX797" s="164"/>
      <c r="AY797" s="164"/>
      <c r="AZ797" s="164"/>
      <c r="BA797" s="164"/>
      <c r="BB797" s="164"/>
      <c r="BC797" s="164"/>
      <c r="BD797" s="164"/>
      <c r="BE797" s="164"/>
      <c r="BF797" s="164"/>
      <c r="BG797" s="164"/>
      <c r="BH797" s="164"/>
      <c r="BI797" s="164"/>
      <c r="BJ797" s="164"/>
      <c r="BK797" s="164"/>
      <c r="BL797" s="164"/>
      <c r="BM797" s="164"/>
      <c r="BN797" s="164"/>
      <c r="BO797" s="164"/>
      <c r="BP797" s="164"/>
      <c r="BQ797" s="164"/>
      <c r="BR797" s="164"/>
      <c r="BS797" s="164"/>
      <c r="BT797" s="164"/>
      <c r="BU797" s="164"/>
      <c r="BV797" s="164"/>
      <c r="BW797" s="164"/>
      <c r="BX797" s="164"/>
      <c r="BY797" s="164"/>
      <c r="BZ797" s="164"/>
      <c r="CA797" s="164"/>
      <c r="CB797" s="164"/>
      <c r="CC797" s="164"/>
      <c r="CD797" s="164"/>
      <c r="CE797" s="164"/>
      <c r="CF797" s="164"/>
      <c r="CG797" s="164"/>
      <c r="CH797" s="164"/>
      <c r="CI797" s="164"/>
      <c r="CJ797" s="164"/>
      <c r="CK797" s="164"/>
      <c r="CL797" s="164"/>
      <c r="CM797" s="164"/>
      <c r="CN797" s="164"/>
      <c r="CO797" s="164"/>
      <c r="CP797" s="164"/>
      <c r="CQ797" s="164"/>
      <c r="CR797" s="164"/>
      <c r="CS797" s="164"/>
      <c r="CT797" s="164"/>
      <c r="CU797" s="164"/>
      <c r="CV797" s="164"/>
      <c r="CW797" s="164"/>
      <c r="CX797" s="164"/>
      <c r="CY797" s="164"/>
      <c r="CZ797" s="164"/>
      <c r="DA797" s="164"/>
      <c r="DB797" s="164"/>
      <c r="DC797" s="164"/>
      <c r="DD797" s="164"/>
      <c r="DE797" s="164"/>
      <c r="DF797" s="164"/>
      <c r="DG797" s="164"/>
      <c r="DH797" s="164"/>
      <c r="DI797" s="164"/>
      <c r="DJ797" s="164"/>
      <c r="DK797" s="164"/>
      <c r="DL797" s="164"/>
      <c r="DM797" s="164"/>
      <c r="DN797" s="164"/>
      <c r="DO797" s="164"/>
      <c r="DP797" s="164"/>
      <c r="DQ797" s="164"/>
      <c r="DR797" s="164"/>
      <c r="DS797" s="164"/>
      <c r="DT797" s="164"/>
      <c r="DU797" s="164"/>
      <c r="DV797" s="164"/>
      <c r="DW797" s="164"/>
      <c r="DX797" s="164"/>
      <c r="DY797" s="164"/>
      <c r="DZ797" s="164"/>
      <c r="EA797" s="164"/>
      <c r="EB797" s="164"/>
      <c r="EC797" s="164"/>
      <c r="ED797" s="164"/>
      <c r="EE797" s="164"/>
      <c r="EF797" s="164"/>
      <c r="EG797" s="164"/>
      <c r="EH797" s="164"/>
      <c r="EI797" s="164"/>
      <c r="EJ797" s="164"/>
      <c r="EK797" s="164"/>
      <c r="EL797" s="164"/>
      <c r="EM797" s="164"/>
      <c r="EN797" s="164"/>
      <c r="EO797" s="164"/>
      <c r="EP797" s="164"/>
      <c r="EQ797" s="164"/>
      <c r="ER797" s="164"/>
      <c r="ES797" s="164"/>
      <c r="ET797" s="164"/>
      <c r="EU797" s="164"/>
      <c r="EV797" s="164"/>
      <c r="EW797" s="164"/>
      <c r="EX797" s="164"/>
      <c r="EY797" s="164"/>
      <c r="EZ797" s="164"/>
      <c r="FA797" s="164"/>
      <c r="FB797" s="164"/>
      <c r="FC797" s="164"/>
      <c r="FD797" s="164"/>
      <c r="FE797" s="164"/>
      <c r="FF797" s="164"/>
      <c r="FG797" s="164"/>
      <c r="FH797" s="164"/>
      <c r="FI797" s="164"/>
      <c r="FJ797" s="164"/>
      <c r="FK797" s="164"/>
      <c r="FL797" s="164"/>
      <c r="FM797" s="164"/>
      <c r="FN797" s="164"/>
      <c r="FO797" s="164"/>
      <c r="FP797" s="164"/>
      <c r="FQ797" s="164"/>
      <c r="FR797" s="164"/>
      <c r="FS797" s="164"/>
      <c r="FT797" s="164"/>
      <c r="FU797" s="164"/>
      <c r="FV797" s="164"/>
      <c r="FW797" s="164"/>
      <c r="FX797" s="164"/>
      <c r="FY797" s="164"/>
      <c r="FZ797" s="164"/>
      <c r="GA797" s="164"/>
      <c r="GB797" s="164"/>
      <c r="GC797" s="164"/>
      <c r="GD797" s="164"/>
      <c r="GE797" s="164"/>
      <c r="GF797" s="164"/>
      <c r="GG797" s="164"/>
      <c r="GH797" s="164"/>
      <c r="GI797" s="164"/>
      <c r="GJ797" s="164"/>
      <c r="GK797" s="164"/>
      <c r="GL797" s="164"/>
      <c r="GM797" s="164"/>
      <c r="GN797" s="164"/>
      <c r="GO797" s="164"/>
      <c r="GP797" s="164"/>
      <c r="GQ797" s="164"/>
      <c r="GR797" s="164"/>
      <c r="GS797" s="164"/>
      <c r="GT797" s="164"/>
      <c r="GU797" s="164"/>
      <c r="GV797" s="164"/>
      <c r="GW797" s="164"/>
      <c r="GX797" s="164"/>
      <c r="GY797" s="164"/>
      <c r="GZ797" s="164"/>
      <c r="HA797" s="164"/>
      <c r="HB797" s="164"/>
      <c r="HC797" s="164"/>
      <c r="HD797" s="164"/>
      <c r="HE797" s="164"/>
      <c r="HF797" s="164"/>
      <c r="HG797" s="164"/>
      <c r="HH797" s="164"/>
      <c r="HI797" s="164"/>
      <c r="HJ797" s="164"/>
      <c r="HK797" s="164"/>
      <c r="HL797" s="164"/>
      <c r="HM797" s="164"/>
      <c r="HN797" s="164"/>
      <c r="HO797" s="164"/>
      <c r="HP797" s="164"/>
      <c r="HQ797" s="164"/>
      <c r="HR797" s="164"/>
      <c r="HS797" s="164"/>
      <c r="HT797" s="164"/>
      <c r="HU797" s="164"/>
      <c r="HV797" s="164"/>
      <c r="HW797" s="164"/>
      <c r="HX797" s="164"/>
      <c r="HY797" s="164"/>
      <c r="HZ797" s="164"/>
      <c r="IA797" s="164"/>
      <c r="IB797" s="164"/>
      <c r="IC797" s="164"/>
      <c r="ID797" s="164"/>
      <c r="IE797" s="164"/>
    </row>
    <row r="798" spans="1:239" s="165" customFormat="1" ht="28.5" customHeight="1" x14ac:dyDescent="0.3">
      <c r="A798" s="1">
        <v>797</v>
      </c>
      <c r="B798" s="140" t="s">
        <v>135</v>
      </c>
      <c r="C798" s="159" t="s">
        <v>24</v>
      </c>
      <c r="D798" s="161">
        <v>22</v>
      </c>
      <c r="E798" s="142">
        <v>8</v>
      </c>
      <c r="F798" s="142">
        <v>2008</v>
      </c>
      <c r="G798" s="25">
        <v>39682</v>
      </c>
      <c r="H798" s="26" t="s">
        <v>4091</v>
      </c>
      <c r="I798" s="143" t="s">
        <v>3973</v>
      </c>
      <c r="J798" s="28">
        <v>2</v>
      </c>
      <c r="K798" s="29" t="s">
        <v>3550</v>
      </c>
      <c r="L798" s="144">
        <v>3</v>
      </c>
      <c r="M798" s="1" t="s">
        <v>718</v>
      </c>
      <c r="N798" s="145" t="s">
        <v>4092</v>
      </c>
      <c r="O798" s="29"/>
      <c r="P798" s="147" t="s">
        <v>4093</v>
      </c>
      <c r="Q798" s="148" t="s">
        <v>4094</v>
      </c>
      <c r="R798" s="49">
        <v>13</v>
      </c>
      <c r="S798" s="39" t="s">
        <v>4037</v>
      </c>
      <c r="T798" s="40" t="s">
        <v>722</v>
      </c>
      <c r="U798" s="40" t="s">
        <v>700</v>
      </c>
      <c r="V798" s="164"/>
      <c r="W798" s="164"/>
      <c r="X798" s="164"/>
      <c r="Y798" s="164"/>
      <c r="Z798" s="164"/>
      <c r="AA798" s="164"/>
      <c r="AB798" s="164"/>
      <c r="AC798" s="164"/>
      <c r="AD798" s="164"/>
      <c r="AE798" s="164"/>
      <c r="AF798" s="164"/>
      <c r="AG798" s="164"/>
      <c r="AH798" s="164"/>
      <c r="AI798" s="164"/>
      <c r="AJ798" s="164"/>
      <c r="AK798" s="164"/>
      <c r="AL798" s="164"/>
      <c r="AM798" s="164"/>
      <c r="AN798" s="164"/>
      <c r="AO798" s="164"/>
      <c r="AP798" s="164"/>
      <c r="AQ798" s="164"/>
      <c r="AR798" s="164"/>
      <c r="AS798" s="164"/>
      <c r="AT798" s="164"/>
      <c r="AU798" s="164"/>
      <c r="AV798" s="164"/>
      <c r="AW798" s="164"/>
      <c r="AX798" s="164"/>
      <c r="AY798" s="164"/>
      <c r="AZ798" s="164"/>
      <c r="BA798" s="164"/>
      <c r="BB798" s="164"/>
      <c r="BC798" s="164"/>
      <c r="BD798" s="164"/>
      <c r="BE798" s="164"/>
      <c r="BF798" s="164"/>
      <c r="BG798" s="164"/>
      <c r="BH798" s="164"/>
      <c r="BI798" s="164"/>
      <c r="BJ798" s="164"/>
      <c r="BK798" s="164"/>
      <c r="BL798" s="164"/>
      <c r="BM798" s="164"/>
      <c r="BN798" s="164"/>
      <c r="BO798" s="164"/>
      <c r="BP798" s="164"/>
      <c r="BQ798" s="164"/>
      <c r="BR798" s="164"/>
      <c r="BS798" s="164"/>
      <c r="BT798" s="164"/>
      <c r="BU798" s="164"/>
      <c r="BV798" s="164"/>
      <c r="BW798" s="164"/>
      <c r="BX798" s="164"/>
      <c r="BY798" s="164"/>
      <c r="BZ798" s="164"/>
      <c r="CA798" s="164"/>
      <c r="CB798" s="164"/>
      <c r="CC798" s="164"/>
      <c r="CD798" s="164"/>
      <c r="CE798" s="164"/>
      <c r="CF798" s="164"/>
      <c r="CG798" s="164"/>
      <c r="CH798" s="164"/>
      <c r="CI798" s="164"/>
      <c r="CJ798" s="164"/>
      <c r="CK798" s="164"/>
      <c r="CL798" s="164"/>
      <c r="CM798" s="164"/>
      <c r="CN798" s="164"/>
      <c r="CO798" s="164"/>
      <c r="CP798" s="164"/>
      <c r="CQ798" s="164"/>
      <c r="CR798" s="164"/>
      <c r="CS798" s="164"/>
      <c r="CT798" s="164"/>
      <c r="CU798" s="164"/>
      <c r="CV798" s="164"/>
      <c r="CW798" s="164"/>
      <c r="CX798" s="164"/>
      <c r="CY798" s="164"/>
      <c r="CZ798" s="164"/>
      <c r="DA798" s="164"/>
      <c r="DB798" s="164"/>
      <c r="DC798" s="164"/>
      <c r="DD798" s="164"/>
      <c r="DE798" s="164"/>
      <c r="DF798" s="164"/>
      <c r="DG798" s="164"/>
      <c r="DH798" s="164"/>
      <c r="DI798" s="164"/>
      <c r="DJ798" s="164"/>
      <c r="DK798" s="164"/>
      <c r="DL798" s="164"/>
      <c r="DM798" s="164"/>
      <c r="DN798" s="164"/>
      <c r="DO798" s="164"/>
      <c r="DP798" s="164"/>
      <c r="DQ798" s="164"/>
      <c r="DR798" s="164"/>
      <c r="DS798" s="164"/>
      <c r="DT798" s="164"/>
      <c r="DU798" s="164"/>
      <c r="DV798" s="164"/>
      <c r="DW798" s="164"/>
      <c r="DX798" s="164"/>
      <c r="DY798" s="164"/>
      <c r="DZ798" s="164"/>
      <c r="EA798" s="164"/>
      <c r="EB798" s="164"/>
      <c r="EC798" s="164"/>
      <c r="ED798" s="164"/>
      <c r="EE798" s="164"/>
      <c r="EF798" s="164"/>
      <c r="EG798" s="164"/>
      <c r="EH798" s="164"/>
      <c r="EI798" s="164"/>
      <c r="EJ798" s="164"/>
      <c r="EK798" s="164"/>
      <c r="EL798" s="164"/>
      <c r="EM798" s="164"/>
      <c r="EN798" s="164"/>
      <c r="EO798" s="164"/>
      <c r="EP798" s="164"/>
      <c r="EQ798" s="164"/>
      <c r="ER798" s="164"/>
      <c r="ES798" s="164"/>
      <c r="ET798" s="164"/>
      <c r="EU798" s="164"/>
      <c r="EV798" s="164"/>
      <c r="EW798" s="164"/>
      <c r="EX798" s="164"/>
      <c r="EY798" s="164"/>
      <c r="EZ798" s="164"/>
      <c r="FA798" s="164"/>
      <c r="FB798" s="164"/>
      <c r="FC798" s="164"/>
      <c r="FD798" s="164"/>
      <c r="FE798" s="164"/>
      <c r="FF798" s="164"/>
      <c r="FG798" s="164"/>
      <c r="FH798" s="164"/>
      <c r="FI798" s="164"/>
      <c r="FJ798" s="164"/>
      <c r="FK798" s="164"/>
      <c r="FL798" s="164"/>
      <c r="FM798" s="164"/>
      <c r="FN798" s="164"/>
      <c r="FO798" s="164"/>
      <c r="FP798" s="164"/>
      <c r="FQ798" s="164"/>
      <c r="FR798" s="164"/>
      <c r="FS798" s="164"/>
      <c r="FT798" s="164"/>
      <c r="FU798" s="164"/>
      <c r="FV798" s="164"/>
      <c r="FW798" s="164"/>
      <c r="FX798" s="164"/>
      <c r="FY798" s="164"/>
      <c r="FZ798" s="164"/>
      <c r="GA798" s="164"/>
      <c r="GB798" s="164"/>
      <c r="GC798" s="164"/>
      <c r="GD798" s="164"/>
      <c r="GE798" s="164"/>
      <c r="GF798" s="164"/>
      <c r="GG798" s="164"/>
      <c r="GH798" s="164"/>
      <c r="GI798" s="164"/>
      <c r="GJ798" s="164"/>
      <c r="GK798" s="164"/>
      <c r="GL798" s="164"/>
      <c r="GM798" s="164"/>
      <c r="GN798" s="164"/>
      <c r="GO798" s="164"/>
      <c r="GP798" s="164"/>
      <c r="GQ798" s="164"/>
      <c r="GR798" s="164"/>
      <c r="GS798" s="164"/>
      <c r="GT798" s="164"/>
      <c r="GU798" s="164"/>
      <c r="GV798" s="164"/>
      <c r="GW798" s="164"/>
      <c r="GX798" s="164"/>
      <c r="GY798" s="164"/>
      <c r="GZ798" s="164"/>
      <c r="HA798" s="164"/>
      <c r="HB798" s="164"/>
      <c r="HC798" s="164"/>
      <c r="HD798" s="164"/>
      <c r="HE798" s="164"/>
      <c r="HF798" s="164"/>
      <c r="HG798" s="164"/>
      <c r="HH798" s="164"/>
      <c r="HI798" s="164"/>
      <c r="HJ798" s="164"/>
      <c r="HK798" s="164"/>
      <c r="HL798" s="164"/>
      <c r="HM798" s="164"/>
      <c r="HN798" s="164"/>
      <c r="HO798" s="164"/>
      <c r="HP798" s="164"/>
      <c r="HQ798" s="164"/>
      <c r="HR798" s="164"/>
      <c r="HS798" s="164"/>
      <c r="HT798" s="164"/>
      <c r="HU798" s="164"/>
      <c r="HV798" s="164"/>
      <c r="HW798" s="164"/>
      <c r="HX798" s="164"/>
      <c r="HY798" s="164"/>
      <c r="HZ798" s="164"/>
      <c r="IA798" s="164"/>
      <c r="IB798" s="164"/>
      <c r="IC798" s="164"/>
      <c r="ID798" s="164"/>
      <c r="IE798" s="164"/>
    </row>
    <row r="799" spans="1:239" s="165" customFormat="1" ht="28.5" customHeight="1" x14ac:dyDescent="0.3">
      <c r="A799" s="1">
        <v>798</v>
      </c>
      <c r="B799" s="140" t="s">
        <v>4095</v>
      </c>
      <c r="C799" s="156" t="s">
        <v>114</v>
      </c>
      <c r="D799" s="161">
        <v>26</v>
      </c>
      <c r="E799" s="142">
        <v>7</v>
      </c>
      <c r="F799" s="142">
        <v>2009</v>
      </c>
      <c r="G799" s="25">
        <v>40020</v>
      </c>
      <c r="H799" s="26" t="s">
        <v>4096</v>
      </c>
      <c r="I799" s="143" t="s">
        <v>3973</v>
      </c>
      <c r="J799" s="28">
        <v>2</v>
      </c>
      <c r="K799" s="29" t="s">
        <v>3550</v>
      </c>
      <c r="L799" s="144">
        <v>3</v>
      </c>
      <c r="M799" s="1" t="s">
        <v>718</v>
      </c>
      <c r="N799" s="162" t="s">
        <v>4097</v>
      </c>
      <c r="O799" s="29"/>
      <c r="P799" s="147" t="s">
        <v>4098</v>
      </c>
      <c r="Q799" s="148" t="s">
        <v>4099</v>
      </c>
      <c r="R799" s="49">
        <v>14</v>
      </c>
      <c r="S799" s="39" t="s">
        <v>4037</v>
      </c>
      <c r="T799" s="40" t="s">
        <v>722</v>
      </c>
      <c r="U799" s="40" t="s">
        <v>700</v>
      </c>
      <c r="V799" s="164"/>
      <c r="W799" s="164"/>
      <c r="X799" s="164"/>
      <c r="Y799" s="164"/>
      <c r="Z799" s="164"/>
      <c r="AA799" s="164"/>
      <c r="AB799" s="164"/>
      <c r="AC799" s="164"/>
      <c r="AD799" s="164"/>
      <c r="AE799" s="164"/>
      <c r="AF799" s="164"/>
      <c r="AG799" s="164"/>
      <c r="AH799" s="164"/>
      <c r="AI799" s="164"/>
      <c r="AJ799" s="164"/>
      <c r="AK799" s="164"/>
      <c r="AL799" s="164"/>
      <c r="AM799" s="164"/>
      <c r="AN799" s="164"/>
      <c r="AO799" s="164"/>
      <c r="AP799" s="164"/>
      <c r="AQ799" s="164"/>
      <c r="AR799" s="164"/>
      <c r="AS799" s="164"/>
      <c r="AT799" s="164"/>
      <c r="AU799" s="164"/>
      <c r="AV799" s="164"/>
      <c r="AW799" s="164"/>
      <c r="AX799" s="164"/>
      <c r="AY799" s="164"/>
      <c r="AZ799" s="164"/>
      <c r="BA799" s="164"/>
      <c r="BB799" s="164"/>
      <c r="BC799" s="164"/>
      <c r="BD799" s="164"/>
      <c r="BE799" s="164"/>
      <c r="BF799" s="164"/>
      <c r="BG799" s="164"/>
      <c r="BH799" s="164"/>
      <c r="BI799" s="164"/>
      <c r="BJ799" s="164"/>
      <c r="BK799" s="164"/>
      <c r="BL799" s="164"/>
      <c r="BM799" s="164"/>
      <c r="BN799" s="164"/>
      <c r="BO799" s="164"/>
      <c r="BP799" s="164"/>
      <c r="BQ799" s="164"/>
      <c r="BR799" s="164"/>
      <c r="BS799" s="164"/>
      <c r="BT799" s="164"/>
      <c r="BU799" s="164"/>
      <c r="BV799" s="164"/>
      <c r="BW799" s="164"/>
      <c r="BX799" s="164"/>
      <c r="BY799" s="164"/>
      <c r="BZ799" s="164"/>
      <c r="CA799" s="164"/>
      <c r="CB799" s="164"/>
      <c r="CC799" s="164"/>
      <c r="CD799" s="164"/>
      <c r="CE799" s="164"/>
      <c r="CF799" s="164"/>
      <c r="CG799" s="164"/>
      <c r="CH799" s="164"/>
      <c r="CI799" s="164"/>
      <c r="CJ799" s="164"/>
      <c r="CK799" s="164"/>
      <c r="CL799" s="164"/>
      <c r="CM799" s="164"/>
      <c r="CN799" s="164"/>
      <c r="CO799" s="164"/>
      <c r="CP799" s="164"/>
      <c r="CQ799" s="164"/>
      <c r="CR799" s="164"/>
      <c r="CS799" s="164"/>
      <c r="CT799" s="164"/>
      <c r="CU799" s="164"/>
      <c r="CV799" s="164"/>
      <c r="CW799" s="164"/>
      <c r="CX799" s="164"/>
      <c r="CY799" s="164"/>
      <c r="CZ799" s="164"/>
      <c r="DA799" s="164"/>
      <c r="DB799" s="164"/>
      <c r="DC799" s="164"/>
      <c r="DD799" s="164"/>
      <c r="DE799" s="164"/>
      <c r="DF799" s="164"/>
      <c r="DG799" s="164"/>
      <c r="DH799" s="164"/>
      <c r="DI799" s="164"/>
      <c r="DJ799" s="164"/>
      <c r="DK799" s="164"/>
      <c r="DL799" s="164"/>
      <c r="DM799" s="164"/>
      <c r="DN799" s="164"/>
      <c r="DO799" s="164"/>
      <c r="DP799" s="164"/>
      <c r="DQ799" s="164"/>
      <c r="DR799" s="164"/>
      <c r="DS799" s="164"/>
      <c r="DT799" s="164"/>
      <c r="DU799" s="164"/>
      <c r="DV799" s="164"/>
      <c r="DW799" s="164"/>
      <c r="DX799" s="164"/>
      <c r="DY799" s="164"/>
      <c r="DZ799" s="164"/>
      <c r="EA799" s="164"/>
      <c r="EB799" s="164"/>
      <c r="EC799" s="164"/>
      <c r="ED799" s="164"/>
      <c r="EE799" s="164"/>
      <c r="EF799" s="164"/>
      <c r="EG799" s="164"/>
      <c r="EH799" s="164"/>
      <c r="EI799" s="164"/>
      <c r="EJ799" s="164"/>
      <c r="EK799" s="164"/>
      <c r="EL799" s="164"/>
      <c r="EM799" s="164"/>
      <c r="EN799" s="164"/>
      <c r="EO799" s="164"/>
      <c r="EP799" s="164"/>
      <c r="EQ799" s="164"/>
      <c r="ER799" s="164"/>
      <c r="ES799" s="164"/>
      <c r="ET799" s="164"/>
      <c r="EU799" s="164"/>
      <c r="EV799" s="164"/>
      <c r="EW799" s="164"/>
      <c r="EX799" s="164"/>
      <c r="EY799" s="164"/>
      <c r="EZ799" s="164"/>
      <c r="FA799" s="164"/>
      <c r="FB799" s="164"/>
      <c r="FC799" s="164"/>
      <c r="FD799" s="164"/>
      <c r="FE799" s="164"/>
      <c r="FF799" s="164"/>
      <c r="FG799" s="164"/>
      <c r="FH799" s="164"/>
      <c r="FI799" s="164"/>
      <c r="FJ799" s="164"/>
      <c r="FK799" s="164"/>
      <c r="FL799" s="164"/>
      <c r="FM799" s="164"/>
      <c r="FN799" s="164"/>
      <c r="FO799" s="164"/>
      <c r="FP799" s="164"/>
      <c r="FQ799" s="164"/>
      <c r="FR799" s="164"/>
      <c r="FS799" s="164"/>
      <c r="FT799" s="164"/>
      <c r="FU799" s="164"/>
      <c r="FV799" s="164"/>
      <c r="FW799" s="164"/>
      <c r="FX799" s="164"/>
      <c r="FY799" s="164"/>
      <c r="FZ799" s="164"/>
      <c r="GA799" s="164"/>
      <c r="GB799" s="164"/>
      <c r="GC799" s="164"/>
      <c r="GD799" s="164"/>
      <c r="GE799" s="164"/>
      <c r="GF799" s="164"/>
      <c r="GG799" s="164"/>
      <c r="GH799" s="164"/>
      <c r="GI799" s="164"/>
      <c r="GJ799" s="164"/>
      <c r="GK799" s="164"/>
      <c r="GL799" s="164"/>
      <c r="GM799" s="164"/>
      <c r="GN799" s="164"/>
      <c r="GO799" s="164"/>
      <c r="GP799" s="164"/>
      <c r="GQ799" s="164"/>
      <c r="GR799" s="164"/>
      <c r="GS799" s="164"/>
      <c r="GT799" s="164"/>
      <c r="GU799" s="164"/>
      <c r="GV799" s="164"/>
      <c r="GW799" s="164"/>
      <c r="GX799" s="164"/>
      <c r="GY799" s="164"/>
      <c r="GZ799" s="164"/>
      <c r="HA799" s="164"/>
      <c r="HB799" s="164"/>
      <c r="HC799" s="164"/>
      <c r="HD799" s="164"/>
      <c r="HE799" s="164"/>
      <c r="HF799" s="164"/>
      <c r="HG799" s="164"/>
      <c r="HH799" s="164"/>
      <c r="HI799" s="164"/>
      <c r="HJ799" s="164"/>
      <c r="HK799" s="164"/>
      <c r="HL799" s="164"/>
      <c r="HM799" s="164"/>
      <c r="HN799" s="164"/>
      <c r="HO799" s="164"/>
      <c r="HP799" s="164"/>
      <c r="HQ799" s="164"/>
      <c r="HR799" s="164"/>
      <c r="HS799" s="164"/>
      <c r="HT799" s="164"/>
      <c r="HU799" s="164"/>
      <c r="HV799" s="164"/>
      <c r="HW799" s="164"/>
      <c r="HX799" s="164"/>
      <c r="HY799" s="164"/>
      <c r="HZ799" s="164"/>
      <c r="IA799" s="164"/>
      <c r="IB799" s="164"/>
      <c r="IC799" s="164"/>
      <c r="ID799" s="164"/>
      <c r="IE799" s="164"/>
    </row>
    <row r="800" spans="1:239" s="165" customFormat="1" ht="28.5" customHeight="1" x14ac:dyDescent="0.3">
      <c r="A800" s="1">
        <v>799</v>
      </c>
      <c r="B800" s="140" t="s">
        <v>4100</v>
      </c>
      <c r="C800" s="151" t="s">
        <v>1841</v>
      </c>
      <c r="D800" s="161">
        <v>15</v>
      </c>
      <c r="E800" s="142">
        <v>6</v>
      </c>
      <c r="F800" s="142">
        <v>2009</v>
      </c>
      <c r="G800" s="25">
        <v>39979</v>
      </c>
      <c r="H800" s="26" t="s">
        <v>4101</v>
      </c>
      <c r="I800" s="143" t="s">
        <v>3973</v>
      </c>
      <c r="J800" s="28">
        <v>2</v>
      </c>
      <c r="K800" s="29" t="s">
        <v>3550</v>
      </c>
      <c r="L800" s="144">
        <v>3</v>
      </c>
      <c r="M800" s="1" t="s">
        <v>718</v>
      </c>
      <c r="N800" s="162" t="s">
        <v>4102</v>
      </c>
      <c r="O800" s="29"/>
      <c r="P800" s="147" t="s">
        <v>4103</v>
      </c>
      <c r="Q800" s="148" t="s">
        <v>4104</v>
      </c>
      <c r="R800" s="49">
        <v>15</v>
      </c>
      <c r="S800" s="39" t="s">
        <v>4037</v>
      </c>
      <c r="T800" s="40" t="s">
        <v>722</v>
      </c>
      <c r="U800" s="40" t="s">
        <v>700</v>
      </c>
      <c r="V800" s="164"/>
      <c r="W800" s="164"/>
      <c r="X800" s="164"/>
      <c r="Y800" s="164"/>
      <c r="Z800" s="164"/>
      <c r="AA800" s="164"/>
      <c r="AB800" s="164"/>
      <c r="AC800" s="164"/>
      <c r="AD800" s="164"/>
      <c r="AE800" s="164"/>
      <c r="AF800" s="164"/>
      <c r="AG800" s="164"/>
      <c r="AH800" s="164"/>
      <c r="AI800" s="164"/>
      <c r="AJ800" s="164"/>
      <c r="AK800" s="164"/>
      <c r="AL800" s="164"/>
      <c r="AM800" s="164"/>
      <c r="AN800" s="164"/>
      <c r="AO800" s="164"/>
      <c r="AP800" s="164"/>
      <c r="AQ800" s="164"/>
      <c r="AR800" s="164"/>
      <c r="AS800" s="164"/>
      <c r="AT800" s="164"/>
      <c r="AU800" s="164"/>
      <c r="AV800" s="164"/>
      <c r="AW800" s="164"/>
      <c r="AX800" s="164"/>
      <c r="AY800" s="164"/>
      <c r="AZ800" s="164"/>
      <c r="BA800" s="164"/>
      <c r="BB800" s="164"/>
      <c r="BC800" s="164"/>
      <c r="BD800" s="164"/>
      <c r="BE800" s="164"/>
      <c r="BF800" s="164"/>
      <c r="BG800" s="164"/>
      <c r="BH800" s="164"/>
      <c r="BI800" s="164"/>
      <c r="BJ800" s="164"/>
      <c r="BK800" s="164"/>
      <c r="BL800" s="164"/>
      <c r="BM800" s="164"/>
      <c r="BN800" s="164"/>
      <c r="BO800" s="164"/>
      <c r="BP800" s="164"/>
      <c r="BQ800" s="164"/>
      <c r="BR800" s="164"/>
      <c r="BS800" s="164"/>
      <c r="BT800" s="164"/>
      <c r="BU800" s="164"/>
      <c r="BV800" s="164"/>
      <c r="BW800" s="164"/>
      <c r="BX800" s="164"/>
      <c r="BY800" s="164"/>
      <c r="BZ800" s="164"/>
      <c r="CA800" s="164"/>
      <c r="CB800" s="164"/>
      <c r="CC800" s="164"/>
      <c r="CD800" s="164"/>
      <c r="CE800" s="164"/>
      <c r="CF800" s="164"/>
      <c r="CG800" s="164"/>
      <c r="CH800" s="164"/>
      <c r="CI800" s="164"/>
      <c r="CJ800" s="164"/>
      <c r="CK800" s="164"/>
      <c r="CL800" s="164"/>
      <c r="CM800" s="164"/>
      <c r="CN800" s="164"/>
      <c r="CO800" s="164"/>
      <c r="CP800" s="164"/>
      <c r="CQ800" s="164"/>
      <c r="CR800" s="164"/>
      <c r="CS800" s="164"/>
      <c r="CT800" s="164"/>
      <c r="CU800" s="164"/>
      <c r="CV800" s="164"/>
      <c r="CW800" s="164"/>
      <c r="CX800" s="164"/>
      <c r="CY800" s="164"/>
      <c r="CZ800" s="164"/>
      <c r="DA800" s="164"/>
      <c r="DB800" s="164"/>
      <c r="DC800" s="164"/>
      <c r="DD800" s="164"/>
      <c r="DE800" s="164"/>
      <c r="DF800" s="164"/>
      <c r="DG800" s="164"/>
      <c r="DH800" s="164"/>
      <c r="DI800" s="164"/>
      <c r="DJ800" s="164"/>
      <c r="DK800" s="164"/>
      <c r="DL800" s="164"/>
      <c r="DM800" s="164"/>
      <c r="DN800" s="164"/>
      <c r="DO800" s="164"/>
      <c r="DP800" s="164"/>
      <c r="DQ800" s="164"/>
      <c r="DR800" s="164"/>
      <c r="DS800" s="164"/>
      <c r="DT800" s="164"/>
      <c r="DU800" s="164"/>
      <c r="DV800" s="164"/>
      <c r="DW800" s="164"/>
      <c r="DX800" s="164"/>
      <c r="DY800" s="164"/>
      <c r="DZ800" s="164"/>
      <c r="EA800" s="164"/>
      <c r="EB800" s="164"/>
      <c r="EC800" s="164"/>
      <c r="ED800" s="164"/>
      <c r="EE800" s="164"/>
      <c r="EF800" s="164"/>
      <c r="EG800" s="164"/>
      <c r="EH800" s="164"/>
      <c r="EI800" s="164"/>
      <c r="EJ800" s="164"/>
      <c r="EK800" s="164"/>
      <c r="EL800" s="164"/>
      <c r="EM800" s="164"/>
      <c r="EN800" s="164"/>
      <c r="EO800" s="164"/>
      <c r="EP800" s="164"/>
      <c r="EQ800" s="164"/>
      <c r="ER800" s="164"/>
      <c r="ES800" s="164"/>
      <c r="ET800" s="164"/>
      <c r="EU800" s="164"/>
      <c r="EV800" s="164"/>
      <c r="EW800" s="164"/>
      <c r="EX800" s="164"/>
      <c r="EY800" s="164"/>
      <c r="EZ800" s="164"/>
      <c r="FA800" s="164"/>
      <c r="FB800" s="164"/>
      <c r="FC800" s="164"/>
      <c r="FD800" s="164"/>
      <c r="FE800" s="164"/>
      <c r="FF800" s="164"/>
      <c r="FG800" s="164"/>
      <c r="FH800" s="164"/>
      <c r="FI800" s="164"/>
      <c r="FJ800" s="164"/>
      <c r="FK800" s="164"/>
      <c r="FL800" s="164"/>
      <c r="FM800" s="164"/>
      <c r="FN800" s="164"/>
      <c r="FO800" s="164"/>
      <c r="FP800" s="164"/>
      <c r="FQ800" s="164"/>
      <c r="FR800" s="164"/>
      <c r="FS800" s="164"/>
      <c r="FT800" s="164"/>
      <c r="FU800" s="164"/>
      <c r="FV800" s="164"/>
      <c r="FW800" s="164"/>
      <c r="FX800" s="164"/>
      <c r="FY800" s="164"/>
      <c r="FZ800" s="164"/>
      <c r="GA800" s="164"/>
      <c r="GB800" s="164"/>
      <c r="GC800" s="164"/>
      <c r="GD800" s="164"/>
      <c r="GE800" s="164"/>
      <c r="GF800" s="164"/>
      <c r="GG800" s="164"/>
      <c r="GH800" s="164"/>
      <c r="GI800" s="164"/>
      <c r="GJ800" s="164"/>
      <c r="GK800" s="164"/>
      <c r="GL800" s="164"/>
      <c r="GM800" s="164"/>
      <c r="GN800" s="164"/>
      <c r="GO800" s="164"/>
      <c r="GP800" s="164"/>
      <c r="GQ800" s="164"/>
      <c r="GR800" s="164"/>
      <c r="GS800" s="164"/>
      <c r="GT800" s="164"/>
      <c r="GU800" s="164"/>
      <c r="GV800" s="164"/>
      <c r="GW800" s="164"/>
      <c r="GX800" s="164"/>
      <c r="GY800" s="164"/>
      <c r="GZ800" s="164"/>
      <c r="HA800" s="164"/>
      <c r="HB800" s="164"/>
      <c r="HC800" s="164"/>
      <c r="HD800" s="164"/>
      <c r="HE800" s="164"/>
      <c r="HF800" s="164"/>
      <c r="HG800" s="164"/>
      <c r="HH800" s="164"/>
      <c r="HI800" s="164"/>
      <c r="HJ800" s="164"/>
      <c r="HK800" s="164"/>
      <c r="HL800" s="164"/>
      <c r="HM800" s="164"/>
      <c r="HN800" s="164"/>
      <c r="HO800" s="164"/>
      <c r="HP800" s="164"/>
      <c r="HQ800" s="164"/>
      <c r="HR800" s="164"/>
      <c r="HS800" s="164"/>
      <c r="HT800" s="164"/>
      <c r="HU800" s="164"/>
      <c r="HV800" s="164"/>
      <c r="HW800" s="164"/>
      <c r="HX800" s="164"/>
      <c r="HY800" s="164"/>
      <c r="HZ800" s="164"/>
      <c r="IA800" s="164"/>
      <c r="IB800" s="164"/>
      <c r="IC800" s="164"/>
      <c r="ID800" s="164"/>
      <c r="IE800" s="164"/>
    </row>
    <row r="801" spans="1:239" s="165" customFormat="1" ht="28.5" customHeight="1" x14ac:dyDescent="0.3">
      <c r="A801" s="1">
        <v>800</v>
      </c>
      <c r="B801" s="140" t="s">
        <v>4105</v>
      </c>
      <c r="C801" s="158" t="s">
        <v>63</v>
      </c>
      <c r="D801" s="161">
        <v>19</v>
      </c>
      <c r="E801" s="142">
        <v>4</v>
      </c>
      <c r="F801" s="142">
        <v>2009</v>
      </c>
      <c r="G801" s="25">
        <v>39922</v>
      </c>
      <c r="H801" s="26" t="s">
        <v>4106</v>
      </c>
      <c r="I801" s="143" t="s">
        <v>3973</v>
      </c>
      <c r="J801" s="28">
        <v>2</v>
      </c>
      <c r="K801" s="29" t="s">
        <v>3550</v>
      </c>
      <c r="L801" s="144">
        <v>3</v>
      </c>
      <c r="M801" s="1" t="s">
        <v>718</v>
      </c>
      <c r="N801" s="162" t="s">
        <v>4107</v>
      </c>
      <c r="O801" s="29"/>
      <c r="P801" s="147" t="s">
        <v>4108</v>
      </c>
      <c r="Q801" s="148" t="s">
        <v>4109</v>
      </c>
      <c r="R801" s="49">
        <v>16</v>
      </c>
      <c r="S801" s="39" t="s">
        <v>4037</v>
      </c>
      <c r="T801" s="40" t="s">
        <v>722</v>
      </c>
      <c r="U801" s="40" t="s">
        <v>700</v>
      </c>
      <c r="V801" s="164"/>
      <c r="W801" s="164"/>
      <c r="X801" s="164"/>
      <c r="Y801" s="164"/>
      <c r="Z801" s="164"/>
      <c r="AA801" s="164"/>
      <c r="AB801" s="164"/>
      <c r="AC801" s="164"/>
      <c r="AD801" s="164"/>
      <c r="AE801" s="164"/>
      <c r="AF801" s="164"/>
      <c r="AG801" s="164"/>
      <c r="AH801" s="164"/>
      <c r="AI801" s="164"/>
      <c r="AJ801" s="164"/>
      <c r="AK801" s="164"/>
      <c r="AL801" s="164"/>
      <c r="AM801" s="164"/>
      <c r="AN801" s="164"/>
      <c r="AO801" s="164"/>
      <c r="AP801" s="164"/>
      <c r="AQ801" s="164"/>
      <c r="AR801" s="164"/>
      <c r="AS801" s="164"/>
      <c r="AT801" s="164"/>
      <c r="AU801" s="164"/>
      <c r="AV801" s="164"/>
      <c r="AW801" s="164"/>
      <c r="AX801" s="164"/>
      <c r="AY801" s="164"/>
      <c r="AZ801" s="164"/>
      <c r="BA801" s="164"/>
      <c r="BB801" s="164"/>
      <c r="BC801" s="164"/>
      <c r="BD801" s="164"/>
      <c r="BE801" s="164"/>
      <c r="BF801" s="164"/>
      <c r="BG801" s="164"/>
      <c r="BH801" s="164"/>
      <c r="BI801" s="164"/>
      <c r="BJ801" s="164"/>
      <c r="BK801" s="164"/>
      <c r="BL801" s="164"/>
      <c r="BM801" s="164"/>
      <c r="BN801" s="164"/>
      <c r="BO801" s="164"/>
      <c r="BP801" s="164"/>
      <c r="BQ801" s="164"/>
      <c r="BR801" s="164"/>
      <c r="BS801" s="164"/>
      <c r="BT801" s="164"/>
      <c r="BU801" s="164"/>
      <c r="BV801" s="164"/>
      <c r="BW801" s="164"/>
      <c r="BX801" s="164"/>
      <c r="BY801" s="164"/>
      <c r="BZ801" s="164"/>
      <c r="CA801" s="164"/>
      <c r="CB801" s="164"/>
      <c r="CC801" s="164"/>
      <c r="CD801" s="164"/>
      <c r="CE801" s="164"/>
      <c r="CF801" s="164"/>
      <c r="CG801" s="164"/>
      <c r="CH801" s="164"/>
      <c r="CI801" s="164"/>
      <c r="CJ801" s="164"/>
      <c r="CK801" s="164"/>
      <c r="CL801" s="164"/>
      <c r="CM801" s="164"/>
      <c r="CN801" s="164"/>
      <c r="CO801" s="164"/>
      <c r="CP801" s="164"/>
      <c r="CQ801" s="164"/>
      <c r="CR801" s="164"/>
      <c r="CS801" s="164"/>
      <c r="CT801" s="164"/>
      <c r="CU801" s="164"/>
      <c r="CV801" s="164"/>
      <c r="CW801" s="164"/>
      <c r="CX801" s="164"/>
      <c r="CY801" s="164"/>
      <c r="CZ801" s="164"/>
      <c r="DA801" s="164"/>
      <c r="DB801" s="164"/>
      <c r="DC801" s="164"/>
      <c r="DD801" s="164"/>
      <c r="DE801" s="164"/>
      <c r="DF801" s="164"/>
      <c r="DG801" s="164"/>
      <c r="DH801" s="164"/>
      <c r="DI801" s="164"/>
      <c r="DJ801" s="164"/>
      <c r="DK801" s="164"/>
      <c r="DL801" s="164"/>
      <c r="DM801" s="164"/>
      <c r="DN801" s="164"/>
      <c r="DO801" s="164"/>
      <c r="DP801" s="164"/>
      <c r="DQ801" s="164"/>
      <c r="DR801" s="164"/>
      <c r="DS801" s="164"/>
      <c r="DT801" s="164"/>
      <c r="DU801" s="164"/>
      <c r="DV801" s="164"/>
      <c r="DW801" s="164"/>
      <c r="DX801" s="164"/>
      <c r="DY801" s="164"/>
      <c r="DZ801" s="164"/>
      <c r="EA801" s="164"/>
      <c r="EB801" s="164"/>
      <c r="EC801" s="164"/>
      <c r="ED801" s="164"/>
      <c r="EE801" s="164"/>
      <c r="EF801" s="164"/>
      <c r="EG801" s="164"/>
      <c r="EH801" s="164"/>
      <c r="EI801" s="164"/>
      <c r="EJ801" s="164"/>
      <c r="EK801" s="164"/>
      <c r="EL801" s="164"/>
      <c r="EM801" s="164"/>
      <c r="EN801" s="164"/>
      <c r="EO801" s="164"/>
      <c r="EP801" s="164"/>
      <c r="EQ801" s="164"/>
      <c r="ER801" s="164"/>
      <c r="ES801" s="164"/>
      <c r="ET801" s="164"/>
      <c r="EU801" s="164"/>
      <c r="EV801" s="164"/>
      <c r="EW801" s="164"/>
      <c r="EX801" s="164"/>
      <c r="EY801" s="164"/>
      <c r="EZ801" s="164"/>
      <c r="FA801" s="164"/>
      <c r="FB801" s="164"/>
      <c r="FC801" s="164"/>
      <c r="FD801" s="164"/>
      <c r="FE801" s="164"/>
      <c r="FF801" s="164"/>
      <c r="FG801" s="164"/>
      <c r="FH801" s="164"/>
      <c r="FI801" s="164"/>
      <c r="FJ801" s="164"/>
      <c r="FK801" s="164"/>
      <c r="FL801" s="164"/>
      <c r="FM801" s="164"/>
      <c r="FN801" s="164"/>
      <c r="FO801" s="164"/>
      <c r="FP801" s="164"/>
      <c r="FQ801" s="164"/>
      <c r="FR801" s="164"/>
      <c r="FS801" s="164"/>
      <c r="FT801" s="164"/>
      <c r="FU801" s="164"/>
      <c r="FV801" s="164"/>
      <c r="FW801" s="164"/>
      <c r="FX801" s="164"/>
      <c r="FY801" s="164"/>
      <c r="FZ801" s="164"/>
      <c r="GA801" s="164"/>
      <c r="GB801" s="164"/>
      <c r="GC801" s="164"/>
      <c r="GD801" s="164"/>
      <c r="GE801" s="164"/>
      <c r="GF801" s="164"/>
      <c r="GG801" s="164"/>
      <c r="GH801" s="164"/>
      <c r="GI801" s="164"/>
      <c r="GJ801" s="164"/>
      <c r="GK801" s="164"/>
      <c r="GL801" s="164"/>
      <c r="GM801" s="164"/>
      <c r="GN801" s="164"/>
      <c r="GO801" s="164"/>
      <c r="GP801" s="164"/>
      <c r="GQ801" s="164"/>
      <c r="GR801" s="164"/>
      <c r="GS801" s="164"/>
      <c r="GT801" s="164"/>
      <c r="GU801" s="164"/>
      <c r="GV801" s="164"/>
      <c r="GW801" s="164"/>
      <c r="GX801" s="164"/>
      <c r="GY801" s="164"/>
      <c r="GZ801" s="164"/>
      <c r="HA801" s="164"/>
      <c r="HB801" s="164"/>
      <c r="HC801" s="164"/>
      <c r="HD801" s="164"/>
      <c r="HE801" s="164"/>
      <c r="HF801" s="164"/>
      <c r="HG801" s="164"/>
      <c r="HH801" s="164"/>
      <c r="HI801" s="164"/>
      <c r="HJ801" s="164"/>
      <c r="HK801" s="164"/>
      <c r="HL801" s="164"/>
      <c r="HM801" s="164"/>
      <c r="HN801" s="164"/>
      <c r="HO801" s="164"/>
      <c r="HP801" s="164"/>
      <c r="HQ801" s="164"/>
      <c r="HR801" s="164"/>
      <c r="HS801" s="164"/>
      <c r="HT801" s="164"/>
      <c r="HU801" s="164"/>
      <c r="HV801" s="164"/>
      <c r="HW801" s="164"/>
      <c r="HX801" s="164"/>
      <c r="HY801" s="164"/>
      <c r="HZ801" s="164"/>
      <c r="IA801" s="164"/>
      <c r="IB801" s="164"/>
      <c r="IC801" s="164"/>
      <c r="ID801" s="164"/>
      <c r="IE801" s="164"/>
    </row>
    <row r="802" spans="1:239" s="165" customFormat="1" ht="28.5" customHeight="1" x14ac:dyDescent="0.3">
      <c r="A802" s="1">
        <v>801</v>
      </c>
      <c r="B802" s="140" t="s">
        <v>4110</v>
      </c>
      <c r="C802" s="151" t="s">
        <v>114</v>
      </c>
      <c r="D802" s="161">
        <v>18</v>
      </c>
      <c r="E802" s="142">
        <v>8</v>
      </c>
      <c r="F802" s="142">
        <v>2009</v>
      </c>
      <c r="G802" s="25">
        <v>40043</v>
      </c>
      <c r="H802" s="26" t="s">
        <v>4111</v>
      </c>
      <c r="I802" s="143" t="s">
        <v>3973</v>
      </c>
      <c r="J802" s="28">
        <v>2</v>
      </c>
      <c r="K802" s="29" t="s">
        <v>3550</v>
      </c>
      <c r="L802" s="144">
        <v>3</v>
      </c>
      <c r="M802" s="1" t="s">
        <v>718</v>
      </c>
      <c r="N802" s="162" t="s">
        <v>4112</v>
      </c>
      <c r="O802" s="29"/>
      <c r="P802" s="147" t="s">
        <v>4113</v>
      </c>
      <c r="Q802" s="148" t="s">
        <v>4114</v>
      </c>
      <c r="R802" s="49">
        <v>17</v>
      </c>
      <c r="S802" s="39" t="s">
        <v>4037</v>
      </c>
      <c r="T802" s="40" t="s">
        <v>722</v>
      </c>
      <c r="U802" s="40" t="s">
        <v>700</v>
      </c>
      <c r="V802" s="164"/>
      <c r="W802" s="164"/>
      <c r="X802" s="164"/>
      <c r="Y802" s="164"/>
      <c r="Z802" s="164"/>
      <c r="AA802" s="164"/>
      <c r="AB802" s="164"/>
      <c r="AC802" s="164"/>
      <c r="AD802" s="164"/>
      <c r="AE802" s="164"/>
      <c r="AF802" s="164"/>
      <c r="AG802" s="164"/>
      <c r="AH802" s="164"/>
      <c r="AI802" s="164"/>
      <c r="AJ802" s="164"/>
      <c r="AK802" s="164"/>
      <c r="AL802" s="164"/>
      <c r="AM802" s="164"/>
      <c r="AN802" s="164"/>
      <c r="AO802" s="164"/>
      <c r="AP802" s="164"/>
      <c r="AQ802" s="164"/>
      <c r="AR802" s="164"/>
      <c r="AS802" s="164"/>
      <c r="AT802" s="164"/>
      <c r="AU802" s="164"/>
      <c r="AV802" s="164"/>
      <c r="AW802" s="164"/>
      <c r="AX802" s="164"/>
      <c r="AY802" s="164"/>
      <c r="AZ802" s="164"/>
      <c r="BA802" s="164"/>
      <c r="BB802" s="164"/>
      <c r="BC802" s="164"/>
      <c r="BD802" s="164"/>
      <c r="BE802" s="164"/>
      <c r="BF802" s="164"/>
      <c r="BG802" s="164"/>
      <c r="BH802" s="164"/>
      <c r="BI802" s="164"/>
      <c r="BJ802" s="164"/>
      <c r="BK802" s="164"/>
      <c r="BL802" s="164"/>
      <c r="BM802" s="164"/>
      <c r="BN802" s="164"/>
      <c r="BO802" s="164"/>
      <c r="BP802" s="164"/>
      <c r="BQ802" s="164"/>
      <c r="BR802" s="164"/>
      <c r="BS802" s="164"/>
      <c r="BT802" s="164"/>
      <c r="BU802" s="164"/>
      <c r="BV802" s="164"/>
      <c r="BW802" s="164"/>
      <c r="BX802" s="164"/>
      <c r="BY802" s="164"/>
      <c r="BZ802" s="164"/>
      <c r="CA802" s="164"/>
      <c r="CB802" s="164"/>
      <c r="CC802" s="164"/>
      <c r="CD802" s="164"/>
      <c r="CE802" s="164"/>
      <c r="CF802" s="164"/>
      <c r="CG802" s="164"/>
      <c r="CH802" s="164"/>
      <c r="CI802" s="164"/>
      <c r="CJ802" s="164"/>
      <c r="CK802" s="164"/>
      <c r="CL802" s="164"/>
      <c r="CM802" s="164"/>
      <c r="CN802" s="164"/>
      <c r="CO802" s="164"/>
      <c r="CP802" s="164"/>
      <c r="CQ802" s="164"/>
      <c r="CR802" s="164"/>
      <c r="CS802" s="164"/>
      <c r="CT802" s="164"/>
      <c r="CU802" s="164"/>
      <c r="CV802" s="164"/>
      <c r="CW802" s="164"/>
      <c r="CX802" s="164"/>
      <c r="CY802" s="164"/>
      <c r="CZ802" s="164"/>
      <c r="DA802" s="164"/>
      <c r="DB802" s="164"/>
      <c r="DC802" s="164"/>
      <c r="DD802" s="164"/>
      <c r="DE802" s="164"/>
      <c r="DF802" s="164"/>
      <c r="DG802" s="164"/>
      <c r="DH802" s="164"/>
      <c r="DI802" s="164"/>
      <c r="DJ802" s="164"/>
      <c r="DK802" s="164"/>
      <c r="DL802" s="164"/>
      <c r="DM802" s="164"/>
      <c r="DN802" s="164"/>
      <c r="DO802" s="164"/>
      <c r="DP802" s="164"/>
      <c r="DQ802" s="164"/>
      <c r="DR802" s="164"/>
      <c r="DS802" s="164"/>
      <c r="DT802" s="164"/>
      <c r="DU802" s="164"/>
      <c r="DV802" s="164"/>
      <c r="DW802" s="164"/>
      <c r="DX802" s="164"/>
      <c r="DY802" s="164"/>
      <c r="DZ802" s="164"/>
      <c r="EA802" s="164"/>
      <c r="EB802" s="164"/>
      <c r="EC802" s="164"/>
      <c r="ED802" s="164"/>
      <c r="EE802" s="164"/>
      <c r="EF802" s="164"/>
      <c r="EG802" s="164"/>
      <c r="EH802" s="164"/>
      <c r="EI802" s="164"/>
      <c r="EJ802" s="164"/>
      <c r="EK802" s="164"/>
      <c r="EL802" s="164"/>
      <c r="EM802" s="164"/>
      <c r="EN802" s="164"/>
      <c r="EO802" s="164"/>
      <c r="EP802" s="164"/>
      <c r="EQ802" s="164"/>
      <c r="ER802" s="164"/>
      <c r="ES802" s="164"/>
      <c r="ET802" s="164"/>
      <c r="EU802" s="164"/>
      <c r="EV802" s="164"/>
      <c r="EW802" s="164"/>
      <c r="EX802" s="164"/>
      <c r="EY802" s="164"/>
      <c r="EZ802" s="164"/>
      <c r="FA802" s="164"/>
      <c r="FB802" s="164"/>
      <c r="FC802" s="164"/>
      <c r="FD802" s="164"/>
      <c r="FE802" s="164"/>
      <c r="FF802" s="164"/>
      <c r="FG802" s="164"/>
      <c r="FH802" s="164"/>
      <c r="FI802" s="164"/>
      <c r="FJ802" s="164"/>
      <c r="FK802" s="164"/>
      <c r="FL802" s="164"/>
      <c r="FM802" s="164"/>
      <c r="FN802" s="164"/>
      <c r="FO802" s="164"/>
      <c r="FP802" s="164"/>
      <c r="FQ802" s="164"/>
      <c r="FR802" s="164"/>
      <c r="FS802" s="164"/>
      <c r="FT802" s="164"/>
      <c r="FU802" s="164"/>
      <c r="FV802" s="164"/>
      <c r="FW802" s="164"/>
      <c r="FX802" s="164"/>
      <c r="FY802" s="164"/>
      <c r="FZ802" s="164"/>
      <c r="GA802" s="164"/>
      <c r="GB802" s="164"/>
      <c r="GC802" s="164"/>
      <c r="GD802" s="164"/>
      <c r="GE802" s="164"/>
      <c r="GF802" s="164"/>
      <c r="GG802" s="164"/>
      <c r="GH802" s="164"/>
      <c r="GI802" s="164"/>
      <c r="GJ802" s="164"/>
      <c r="GK802" s="164"/>
      <c r="GL802" s="164"/>
      <c r="GM802" s="164"/>
      <c r="GN802" s="164"/>
      <c r="GO802" s="164"/>
      <c r="GP802" s="164"/>
      <c r="GQ802" s="164"/>
      <c r="GR802" s="164"/>
      <c r="GS802" s="164"/>
      <c r="GT802" s="164"/>
      <c r="GU802" s="164"/>
      <c r="GV802" s="164"/>
      <c r="GW802" s="164"/>
      <c r="GX802" s="164"/>
      <c r="GY802" s="164"/>
      <c r="GZ802" s="164"/>
      <c r="HA802" s="164"/>
      <c r="HB802" s="164"/>
      <c r="HC802" s="164"/>
      <c r="HD802" s="164"/>
      <c r="HE802" s="164"/>
      <c r="HF802" s="164"/>
      <c r="HG802" s="164"/>
      <c r="HH802" s="164"/>
      <c r="HI802" s="164"/>
      <c r="HJ802" s="164"/>
      <c r="HK802" s="164"/>
      <c r="HL802" s="164"/>
      <c r="HM802" s="164"/>
      <c r="HN802" s="164"/>
      <c r="HO802" s="164"/>
      <c r="HP802" s="164"/>
      <c r="HQ802" s="164"/>
      <c r="HR802" s="164"/>
      <c r="HS802" s="164"/>
      <c r="HT802" s="164"/>
      <c r="HU802" s="164"/>
      <c r="HV802" s="164"/>
      <c r="HW802" s="164"/>
      <c r="HX802" s="164"/>
      <c r="HY802" s="164"/>
      <c r="HZ802" s="164"/>
      <c r="IA802" s="164"/>
      <c r="IB802" s="164"/>
      <c r="IC802" s="164"/>
      <c r="ID802" s="164"/>
      <c r="IE802" s="164"/>
    </row>
    <row r="803" spans="1:239" s="165" customFormat="1" ht="28.5" customHeight="1" x14ac:dyDescent="0.3">
      <c r="A803" s="1">
        <v>802</v>
      </c>
      <c r="B803" s="140" t="s">
        <v>4115</v>
      </c>
      <c r="C803" s="151" t="s">
        <v>90</v>
      </c>
      <c r="D803" s="163">
        <v>8</v>
      </c>
      <c r="E803" s="142">
        <v>5</v>
      </c>
      <c r="F803" s="142">
        <v>2008</v>
      </c>
      <c r="G803" s="25">
        <v>39576</v>
      </c>
      <c r="H803" s="26" t="s">
        <v>4116</v>
      </c>
      <c r="I803" s="143" t="s">
        <v>3973</v>
      </c>
      <c r="J803" s="28">
        <v>2</v>
      </c>
      <c r="K803" s="29" t="s">
        <v>3550</v>
      </c>
      <c r="L803" s="144">
        <v>3</v>
      </c>
      <c r="M803" s="1" t="s">
        <v>718</v>
      </c>
      <c r="N803" s="162" t="s">
        <v>4117</v>
      </c>
      <c r="O803" s="29"/>
      <c r="P803" s="147" t="s">
        <v>4118</v>
      </c>
      <c r="Q803" s="148" t="s">
        <v>4119</v>
      </c>
      <c r="R803" s="49">
        <v>18</v>
      </c>
      <c r="S803" s="39" t="s">
        <v>4037</v>
      </c>
      <c r="T803" s="40" t="s">
        <v>722</v>
      </c>
      <c r="U803" s="40" t="s">
        <v>700</v>
      </c>
      <c r="V803" s="164"/>
      <c r="W803" s="164"/>
      <c r="X803" s="164"/>
      <c r="Y803" s="164"/>
      <c r="Z803" s="164"/>
      <c r="AA803" s="164"/>
      <c r="AB803" s="164"/>
      <c r="AC803" s="164"/>
      <c r="AD803" s="164"/>
      <c r="AE803" s="164"/>
      <c r="AF803" s="164"/>
      <c r="AG803" s="164"/>
      <c r="AH803" s="164"/>
      <c r="AI803" s="164"/>
      <c r="AJ803" s="164"/>
      <c r="AK803" s="164"/>
      <c r="AL803" s="164"/>
      <c r="AM803" s="164"/>
      <c r="AN803" s="164"/>
      <c r="AO803" s="164"/>
      <c r="AP803" s="164"/>
      <c r="AQ803" s="164"/>
      <c r="AR803" s="164"/>
      <c r="AS803" s="164"/>
      <c r="AT803" s="164"/>
      <c r="AU803" s="164"/>
      <c r="AV803" s="164"/>
      <c r="AW803" s="164"/>
      <c r="AX803" s="164"/>
      <c r="AY803" s="164"/>
      <c r="AZ803" s="164"/>
      <c r="BA803" s="164"/>
      <c r="BB803" s="164"/>
      <c r="BC803" s="164"/>
      <c r="BD803" s="164"/>
      <c r="BE803" s="164"/>
      <c r="BF803" s="164"/>
      <c r="BG803" s="164"/>
      <c r="BH803" s="164"/>
      <c r="BI803" s="164"/>
      <c r="BJ803" s="164"/>
      <c r="BK803" s="164"/>
      <c r="BL803" s="164"/>
      <c r="BM803" s="164"/>
      <c r="BN803" s="164"/>
      <c r="BO803" s="164"/>
      <c r="BP803" s="164"/>
      <c r="BQ803" s="164"/>
      <c r="BR803" s="164"/>
      <c r="BS803" s="164"/>
      <c r="BT803" s="164"/>
      <c r="BU803" s="164"/>
      <c r="BV803" s="164"/>
      <c r="BW803" s="164"/>
      <c r="BX803" s="164"/>
      <c r="BY803" s="164"/>
      <c r="BZ803" s="164"/>
      <c r="CA803" s="164"/>
      <c r="CB803" s="164"/>
      <c r="CC803" s="164"/>
      <c r="CD803" s="164"/>
      <c r="CE803" s="164"/>
      <c r="CF803" s="164"/>
      <c r="CG803" s="164"/>
      <c r="CH803" s="164"/>
      <c r="CI803" s="164"/>
      <c r="CJ803" s="164"/>
      <c r="CK803" s="164"/>
      <c r="CL803" s="164"/>
      <c r="CM803" s="164"/>
      <c r="CN803" s="164"/>
      <c r="CO803" s="164"/>
      <c r="CP803" s="164"/>
      <c r="CQ803" s="164"/>
      <c r="CR803" s="164"/>
      <c r="CS803" s="164"/>
      <c r="CT803" s="164"/>
      <c r="CU803" s="164"/>
      <c r="CV803" s="164"/>
      <c r="CW803" s="164"/>
      <c r="CX803" s="164"/>
      <c r="CY803" s="164"/>
      <c r="CZ803" s="164"/>
      <c r="DA803" s="164"/>
      <c r="DB803" s="164"/>
      <c r="DC803" s="164"/>
      <c r="DD803" s="164"/>
      <c r="DE803" s="164"/>
      <c r="DF803" s="164"/>
      <c r="DG803" s="164"/>
      <c r="DH803" s="164"/>
      <c r="DI803" s="164"/>
      <c r="DJ803" s="164"/>
      <c r="DK803" s="164"/>
      <c r="DL803" s="164"/>
      <c r="DM803" s="164"/>
      <c r="DN803" s="164"/>
      <c r="DO803" s="164"/>
      <c r="DP803" s="164"/>
      <c r="DQ803" s="164"/>
      <c r="DR803" s="164"/>
      <c r="DS803" s="164"/>
      <c r="DT803" s="164"/>
      <c r="DU803" s="164"/>
      <c r="DV803" s="164"/>
      <c r="DW803" s="164"/>
      <c r="DX803" s="164"/>
      <c r="DY803" s="164"/>
      <c r="DZ803" s="164"/>
      <c r="EA803" s="164"/>
      <c r="EB803" s="164"/>
      <c r="EC803" s="164"/>
      <c r="ED803" s="164"/>
      <c r="EE803" s="164"/>
      <c r="EF803" s="164"/>
      <c r="EG803" s="164"/>
      <c r="EH803" s="164"/>
      <c r="EI803" s="164"/>
      <c r="EJ803" s="164"/>
      <c r="EK803" s="164"/>
      <c r="EL803" s="164"/>
      <c r="EM803" s="164"/>
      <c r="EN803" s="164"/>
      <c r="EO803" s="164"/>
      <c r="EP803" s="164"/>
      <c r="EQ803" s="164"/>
      <c r="ER803" s="164"/>
      <c r="ES803" s="164"/>
      <c r="ET803" s="164"/>
      <c r="EU803" s="164"/>
      <c r="EV803" s="164"/>
      <c r="EW803" s="164"/>
      <c r="EX803" s="164"/>
      <c r="EY803" s="164"/>
      <c r="EZ803" s="164"/>
      <c r="FA803" s="164"/>
      <c r="FB803" s="164"/>
      <c r="FC803" s="164"/>
      <c r="FD803" s="164"/>
      <c r="FE803" s="164"/>
      <c r="FF803" s="164"/>
      <c r="FG803" s="164"/>
      <c r="FH803" s="164"/>
      <c r="FI803" s="164"/>
      <c r="FJ803" s="164"/>
      <c r="FK803" s="164"/>
      <c r="FL803" s="164"/>
      <c r="FM803" s="164"/>
      <c r="FN803" s="164"/>
      <c r="FO803" s="164"/>
      <c r="FP803" s="164"/>
      <c r="FQ803" s="164"/>
      <c r="FR803" s="164"/>
      <c r="FS803" s="164"/>
      <c r="FT803" s="164"/>
      <c r="FU803" s="164"/>
      <c r="FV803" s="164"/>
      <c r="FW803" s="164"/>
      <c r="FX803" s="164"/>
      <c r="FY803" s="164"/>
      <c r="FZ803" s="164"/>
      <c r="GA803" s="164"/>
      <c r="GB803" s="164"/>
      <c r="GC803" s="164"/>
      <c r="GD803" s="164"/>
      <c r="GE803" s="164"/>
      <c r="GF803" s="164"/>
      <c r="GG803" s="164"/>
      <c r="GH803" s="164"/>
      <c r="GI803" s="164"/>
      <c r="GJ803" s="164"/>
      <c r="GK803" s="164"/>
      <c r="GL803" s="164"/>
      <c r="GM803" s="164"/>
      <c r="GN803" s="164"/>
      <c r="GO803" s="164"/>
      <c r="GP803" s="164"/>
      <c r="GQ803" s="164"/>
      <c r="GR803" s="164"/>
      <c r="GS803" s="164"/>
      <c r="GT803" s="164"/>
      <c r="GU803" s="164"/>
      <c r="GV803" s="164"/>
      <c r="GW803" s="164"/>
      <c r="GX803" s="164"/>
      <c r="GY803" s="164"/>
      <c r="GZ803" s="164"/>
      <c r="HA803" s="164"/>
      <c r="HB803" s="164"/>
      <c r="HC803" s="164"/>
      <c r="HD803" s="164"/>
      <c r="HE803" s="164"/>
      <c r="HF803" s="164"/>
      <c r="HG803" s="164"/>
      <c r="HH803" s="164"/>
      <c r="HI803" s="164"/>
      <c r="HJ803" s="164"/>
      <c r="HK803" s="164"/>
      <c r="HL803" s="164"/>
      <c r="HM803" s="164"/>
      <c r="HN803" s="164"/>
      <c r="HO803" s="164"/>
      <c r="HP803" s="164"/>
      <c r="HQ803" s="164"/>
      <c r="HR803" s="164"/>
      <c r="HS803" s="164"/>
      <c r="HT803" s="164"/>
      <c r="HU803" s="164"/>
      <c r="HV803" s="164"/>
      <c r="HW803" s="164"/>
      <c r="HX803" s="164"/>
      <c r="HY803" s="164"/>
      <c r="HZ803" s="164"/>
      <c r="IA803" s="164"/>
      <c r="IB803" s="164"/>
      <c r="IC803" s="164"/>
      <c r="ID803" s="164"/>
      <c r="IE803" s="164"/>
    </row>
    <row r="804" spans="1:239" s="165" customFormat="1" ht="28.5" customHeight="1" x14ac:dyDescent="0.3">
      <c r="A804" s="1">
        <v>803</v>
      </c>
      <c r="B804" s="140" t="s">
        <v>4120</v>
      </c>
      <c r="C804" s="156" t="s">
        <v>12</v>
      </c>
      <c r="D804" s="161">
        <v>21</v>
      </c>
      <c r="E804" s="142">
        <v>4</v>
      </c>
      <c r="F804" s="142">
        <v>2008</v>
      </c>
      <c r="G804" s="25">
        <v>39559</v>
      </c>
      <c r="H804" s="26" t="s">
        <v>4121</v>
      </c>
      <c r="I804" s="143" t="s">
        <v>3973</v>
      </c>
      <c r="J804" s="28">
        <v>2</v>
      </c>
      <c r="K804" s="29" t="s">
        <v>3550</v>
      </c>
      <c r="L804" s="144">
        <v>3</v>
      </c>
      <c r="M804" s="1" t="s">
        <v>718</v>
      </c>
      <c r="N804" s="162" t="s">
        <v>4122</v>
      </c>
      <c r="O804" s="29"/>
      <c r="P804" s="147" t="s">
        <v>4123</v>
      </c>
      <c r="Q804" s="148" t="s">
        <v>4124</v>
      </c>
      <c r="R804" s="49">
        <v>19</v>
      </c>
      <c r="S804" s="39" t="s">
        <v>4037</v>
      </c>
      <c r="T804" s="40" t="s">
        <v>722</v>
      </c>
      <c r="U804" s="40" t="s">
        <v>700</v>
      </c>
      <c r="V804" s="164"/>
      <c r="W804" s="164"/>
      <c r="X804" s="164"/>
      <c r="Y804" s="164"/>
      <c r="Z804" s="164"/>
      <c r="AA804" s="164"/>
      <c r="AB804" s="164"/>
      <c r="AC804" s="164"/>
      <c r="AD804" s="164"/>
      <c r="AE804" s="164"/>
      <c r="AF804" s="164"/>
      <c r="AG804" s="164"/>
      <c r="AH804" s="164"/>
      <c r="AI804" s="164"/>
      <c r="AJ804" s="164"/>
      <c r="AK804" s="164"/>
      <c r="AL804" s="164"/>
      <c r="AM804" s="164"/>
      <c r="AN804" s="164"/>
      <c r="AO804" s="164"/>
      <c r="AP804" s="164"/>
      <c r="AQ804" s="164"/>
      <c r="AR804" s="164"/>
      <c r="AS804" s="164"/>
      <c r="AT804" s="164"/>
      <c r="AU804" s="164"/>
      <c r="AV804" s="164"/>
      <c r="AW804" s="164"/>
      <c r="AX804" s="164"/>
      <c r="AY804" s="164"/>
      <c r="AZ804" s="164"/>
      <c r="BA804" s="164"/>
      <c r="BB804" s="164"/>
      <c r="BC804" s="164"/>
      <c r="BD804" s="164"/>
      <c r="BE804" s="164"/>
      <c r="BF804" s="164"/>
      <c r="BG804" s="164"/>
      <c r="BH804" s="164"/>
      <c r="BI804" s="164"/>
      <c r="BJ804" s="164"/>
      <c r="BK804" s="164"/>
      <c r="BL804" s="164"/>
      <c r="BM804" s="164"/>
      <c r="BN804" s="164"/>
      <c r="BO804" s="164"/>
      <c r="BP804" s="164"/>
      <c r="BQ804" s="164"/>
      <c r="BR804" s="164"/>
      <c r="BS804" s="164"/>
      <c r="BT804" s="164"/>
      <c r="BU804" s="164"/>
      <c r="BV804" s="164"/>
      <c r="BW804" s="164"/>
      <c r="BX804" s="164"/>
      <c r="BY804" s="164"/>
      <c r="BZ804" s="164"/>
      <c r="CA804" s="164"/>
      <c r="CB804" s="164"/>
      <c r="CC804" s="164"/>
      <c r="CD804" s="164"/>
      <c r="CE804" s="164"/>
      <c r="CF804" s="164"/>
      <c r="CG804" s="164"/>
      <c r="CH804" s="164"/>
      <c r="CI804" s="164"/>
      <c r="CJ804" s="164"/>
      <c r="CK804" s="164"/>
      <c r="CL804" s="164"/>
      <c r="CM804" s="164"/>
      <c r="CN804" s="164"/>
      <c r="CO804" s="164"/>
      <c r="CP804" s="164"/>
      <c r="CQ804" s="164"/>
      <c r="CR804" s="164"/>
      <c r="CS804" s="164"/>
      <c r="CT804" s="164"/>
      <c r="CU804" s="164"/>
      <c r="CV804" s="164"/>
      <c r="CW804" s="164"/>
      <c r="CX804" s="164"/>
      <c r="CY804" s="164"/>
      <c r="CZ804" s="164"/>
      <c r="DA804" s="164"/>
      <c r="DB804" s="164"/>
      <c r="DC804" s="164"/>
      <c r="DD804" s="164"/>
      <c r="DE804" s="164"/>
      <c r="DF804" s="164"/>
      <c r="DG804" s="164"/>
      <c r="DH804" s="164"/>
      <c r="DI804" s="164"/>
      <c r="DJ804" s="164"/>
      <c r="DK804" s="164"/>
      <c r="DL804" s="164"/>
      <c r="DM804" s="164"/>
      <c r="DN804" s="164"/>
      <c r="DO804" s="164"/>
      <c r="DP804" s="164"/>
      <c r="DQ804" s="164"/>
      <c r="DR804" s="164"/>
      <c r="DS804" s="164"/>
      <c r="DT804" s="164"/>
      <c r="DU804" s="164"/>
      <c r="DV804" s="164"/>
      <c r="DW804" s="164"/>
      <c r="DX804" s="164"/>
      <c r="DY804" s="164"/>
      <c r="DZ804" s="164"/>
      <c r="EA804" s="164"/>
      <c r="EB804" s="164"/>
      <c r="EC804" s="164"/>
      <c r="ED804" s="164"/>
      <c r="EE804" s="164"/>
      <c r="EF804" s="164"/>
      <c r="EG804" s="164"/>
      <c r="EH804" s="164"/>
      <c r="EI804" s="164"/>
      <c r="EJ804" s="164"/>
      <c r="EK804" s="164"/>
      <c r="EL804" s="164"/>
      <c r="EM804" s="164"/>
      <c r="EN804" s="164"/>
      <c r="EO804" s="164"/>
      <c r="EP804" s="164"/>
      <c r="EQ804" s="164"/>
      <c r="ER804" s="164"/>
      <c r="ES804" s="164"/>
      <c r="ET804" s="164"/>
      <c r="EU804" s="164"/>
      <c r="EV804" s="164"/>
      <c r="EW804" s="164"/>
      <c r="EX804" s="164"/>
      <c r="EY804" s="164"/>
      <c r="EZ804" s="164"/>
      <c r="FA804" s="164"/>
      <c r="FB804" s="164"/>
      <c r="FC804" s="164"/>
      <c r="FD804" s="164"/>
      <c r="FE804" s="164"/>
      <c r="FF804" s="164"/>
      <c r="FG804" s="164"/>
      <c r="FH804" s="164"/>
      <c r="FI804" s="164"/>
      <c r="FJ804" s="164"/>
      <c r="FK804" s="164"/>
      <c r="FL804" s="164"/>
      <c r="FM804" s="164"/>
      <c r="FN804" s="164"/>
      <c r="FO804" s="164"/>
      <c r="FP804" s="164"/>
      <c r="FQ804" s="164"/>
      <c r="FR804" s="164"/>
      <c r="FS804" s="164"/>
      <c r="FT804" s="164"/>
      <c r="FU804" s="164"/>
      <c r="FV804" s="164"/>
      <c r="FW804" s="164"/>
      <c r="FX804" s="164"/>
      <c r="FY804" s="164"/>
      <c r="FZ804" s="164"/>
      <c r="GA804" s="164"/>
      <c r="GB804" s="164"/>
      <c r="GC804" s="164"/>
      <c r="GD804" s="164"/>
      <c r="GE804" s="164"/>
      <c r="GF804" s="164"/>
      <c r="GG804" s="164"/>
      <c r="GH804" s="164"/>
      <c r="GI804" s="164"/>
      <c r="GJ804" s="164"/>
      <c r="GK804" s="164"/>
      <c r="GL804" s="164"/>
      <c r="GM804" s="164"/>
      <c r="GN804" s="164"/>
      <c r="GO804" s="164"/>
      <c r="GP804" s="164"/>
      <c r="GQ804" s="164"/>
      <c r="GR804" s="164"/>
      <c r="GS804" s="164"/>
      <c r="GT804" s="164"/>
      <c r="GU804" s="164"/>
      <c r="GV804" s="164"/>
      <c r="GW804" s="164"/>
      <c r="GX804" s="164"/>
      <c r="GY804" s="164"/>
      <c r="GZ804" s="164"/>
      <c r="HA804" s="164"/>
      <c r="HB804" s="164"/>
      <c r="HC804" s="164"/>
      <c r="HD804" s="164"/>
      <c r="HE804" s="164"/>
      <c r="HF804" s="164"/>
      <c r="HG804" s="164"/>
      <c r="HH804" s="164"/>
      <c r="HI804" s="164"/>
      <c r="HJ804" s="164"/>
      <c r="HK804" s="164"/>
      <c r="HL804" s="164"/>
      <c r="HM804" s="164"/>
      <c r="HN804" s="164"/>
      <c r="HO804" s="164"/>
      <c r="HP804" s="164"/>
      <c r="HQ804" s="164"/>
      <c r="HR804" s="164"/>
      <c r="HS804" s="164"/>
      <c r="HT804" s="164"/>
      <c r="HU804" s="164"/>
      <c r="HV804" s="164"/>
      <c r="HW804" s="164"/>
      <c r="HX804" s="164"/>
      <c r="HY804" s="164"/>
      <c r="HZ804" s="164"/>
      <c r="IA804" s="164"/>
      <c r="IB804" s="164"/>
      <c r="IC804" s="164"/>
      <c r="ID804" s="164"/>
      <c r="IE804" s="164"/>
    </row>
    <row r="805" spans="1:239" s="165" customFormat="1" ht="28.5" customHeight="1" x14ac:dyDescent="0.3">
      <c r="A805" s="1">
        <v>804</v>
      </c>
      <c r="B805" s="140" t="s">
        <v>4125</v>
      </c>
      <c r="C805" s="151" t="s">
        <v>731</v>
      </c>
      <c r="D805" s="161">
        <v>16</v>
      </c>
      <c r="E805" s="142">
        <v>5</v>
      </c>
      <c r="F805" s="142">
        <v>2009</v>
      </c>
      <c r="G805" s="25">
        <v>39949</v>
      </c>
      <c r="H805" s="26" t="s">
        <v>4126</v>
      </c>
      <c r="I805" s="143" t="s">
        <v>3973</v>
      </c>
      <c r="J805" s="28">
        <v>2</v>
      </c>
      <c r="K805" s="29" t="s">
        <v>3550</v>
      </c>
      <c r="L805" s="144">
        <v>3</v>
      </c>
      <c r="M805" s="1" t="s">
        <v>718</v>
      </c>
      <c r="N805" s="162" t="s">
        <v>4127</v>
      </c>
      <c r="O805" s="29"/>
      <c r="P805" s="147" t="s">
        <v>4128</v>
      </c>
      <c r="Q805" s="148" t="s">
        <v>4129</v>
      </c>
      <c r="R805" s="49">
        <v>20</v>
      </c>
      <c r="S805" s="39" t="s">
        <v>4037</v>
      </c>
      <c r="T805" s="40" t="s">
        <v>722</v>
      </c>
      <c r="U805" s="40" t="s">
        <v>700</v>
      </c>
      <c r="V805" s="164"/>
      <c r="W805" s="164"/>
      <c r="X805" s="164"/>
      <c r="Y805" s="164"/>
      <c r="Z805" s="164"/>
      <c r="AA805" s="164"/>
      <c r="AB805" s="164"/>
      <c r="AC805" s="164"/>
      <c r="AD805" s="164"/>
      <c r="AE805" s="164"/>
      <c r="AF805" s="164"/>
      <c r="AG805" s="164"/>
      <c r="AH805" s="164"/>
      <c r="AI805" s="164"/>
      <c r="AJ805" s="164"/>
      <c r="AK805" s="164"/>
      <c r="AL805" s="164"/>
      <c r="AM805" s="164"/>
      <c r="AN805" s="164"/>
      <c r="AO805" s="164"/>
      <c r="AP805" s="164"/>
      <c r="AQ805" s="164"/>
      <c r="AR805" s="164"/>
      <c r="AS805" s="164"/>
      <c r="AT805" s="164"/>
      <c r="AU805" s="164"/>
      <c r="AV805" s="164"/>
      <c r="AW805" s="164"/>
      <c r="AX805" s="164"/>
      <c r="AY805" s="164"/>
      <c r="AZ805" s="164"/>
      <c r="BA805" s="164"/>
      <c r="BB805" s="164"/>
      <c r="BC805" s="164"/>
      <c r="BD805" s="164"/>
      <c r="BE805" s="164"/>
      <c r="BF805" s="164"/>
      <c r="BG805" s="164"/>
      <c r="BH805" s="164"/>
      <c r="BI805" s="164"/>
      <c r="BJ805" s="164"/>
      <c r="BK805" s="164"/>
      <c r="BL805" s="164"/>
      <c r="BM805" s="164"/>
      <c r="BN805" s="164"/>
      <c r="BO805" s="164"/>
      <c r="BP805" s="164"/>
      <c r="BQ805" s="164"/>
      <c r="BR805" s="164"/>
      <c r="BS805" s="164"/>
      <c r="BT805" s="164"/>
      <c r="BU805" s="164"/>
      <c r="BV805" s="164"/>
      <c r="BW805" s="164"/>
      <c r="BX805" s="164"/>
      <c r="BY805" s="164"/>
      <c r="BZ805" s="164"/>
      <c r="CA805" s="164"/>
      <c r="CB805" s="164"/>
      <c r="CC805" s="164"/>
      <c r="CD805" s="164"/>
      <c r="CE805" s="164"/>
      <c r="CF805" s="164"/>
      <c r="CG805" s="164"/>
      <c r="CH805" s="164"/>
      <c r="CI805" s="164"/>
      <c r="CJ805" s="164"/>
      <c r="CK805" s="164"/>
      <c r="CL805" s="164"/>
      <c r="CM805" s="164"/>
      <c r="CN805" s="164"/>
      <c r="CO805" s="164"/>
      <c r="CP805" s="164"/>
      <c r="CQ805" s="164"/>
      <c r="CR805" s="164"/>
      <c r="CS805" s="164"/>
      <c r="CT805" s="164"/>
      <c r="CU805" s="164"/>
      <c r="CV805" s="164"/>
      <c r="CW805" s="164"/>
      <c r="CX805" s="164"/>
      <c r="CY805" s="164"/>
      <c r="CZ805" s="164"/>
      <c r="DA805" s="164"/>
      <c r="DB805" s="164"/>
      <c r="DC805" s="164"/>
      <c r="DD805" s="164"/>
      <c r="DE805" s="164"/>
      <c r="DF805" s="164"/>
      <c r="DG805" s="164"/>
      <c r="DH805" s="164"/>
      <c r="DI805" s="164"/>
      <c r="DJ805" s="164"/>
      <c r="DK805" s="164"/>
      <c r="DL805" s="164"/>
      <c r="DM805" s="164"/>
      <c r="DN805" s="164"/>
      <c r="DO805" s="164"/>
      <c r="DP805" s="164"/>
      <c r="DQ805" s="164"/>
      <c r="DR805" s="164"/>
      <c r="DS805" s="164"/>
      <c r="DT805" s="164"/>
      <c r="DU805" s="164"/>
      <c r="DV805" s="164"/>
      <c r="DW805" s="164"/>
      <c r="DX805" s="164"/>
      <c r="DY805" s="164"/>
      <c r="DZ805" s="164"/>
      <c r="EA805" s="164"/>
      <c r="EB805" s="164"/>
      <c r="EC805" s="164"/>
      <c r="ED805" s="164"/>
      <c r="EE805" s="164"/>
      <c r="EF805" s="164"/>
      <c r="EG805" s="164"/>
      <c r="EH805" s="164"/>
      <c r="EI805" s="164"/>
      <c r="EJ805" s="164"/>
      <c r="EK805" s="164"/>
      <c r="EL805" s="164"/>
      <c r="EM805" s="164"/>
      <c r="EN805" s="164"/>
      <c r="EO805" s="164"/>
      <c r="EP805" s="164"/>
      <c r="EQ805" s="164"/>
      <c r="ER805" s="164"/>
      <c r="ES805" s="164"/>
      <c r="ET805" s="164"/>
      <c r="EU805" s="164"/>
      <c r="EV805" s="164"/>
      <c r="EW805" s="164"/>
      <c r="EX805" s="164"/>
      <c r="EY805" s="164"/>
      <c r="EZ805" s="164"/>
      <c r="FA805" s="164"/>
      <c r="FB805" s="164"/>
      <c r="FC805" s="164"/>
      <c r="FD805" s="164"/>
      <c r="FE805" s="164"/>
      <c r="FF805" s="164"/>
      <c r="FG805" s="164"/>
      <c r="FH805" s="164"/>
      <c r="FI805" s="164"/>
      <c r="FJ805" s="164"/>
      <c r="FK805" s="164"/>
      <c r="FL805" s="164"/>
      <c r="FM805" s="164"/>
      <c r="FN805" s="164"/>
      <c r="FO805" s="164"/>
      <c r="FP805" s="164"/>
      <c r="FQ805" s="164"/>
      <c r="FR805" s="164"/>
      <c r="FS805" s="164"/>
      <c r="FT805" s="164"/>
      <c r="FU805" s="164"/>
      <c r="FV805" s="164"/>
      <c r="FW805" s="164"/>
      <c r="FX805" s="164"/>
      <c r="FY805" s="164"/>
      <c r="FZ805" s="164"/>
      <c r="GA805" s="164"/>
      <c r="GB805" s="164"/>
      <c r="GC805" s="164"/>
      <c r="GD805" s="164"/>
      <c r="GE805" s="164"/>
      <c r="GF805" s="164"/>
      <c r="GG805" s="164"/>
      <c r="GH805" s="164"/>
      <c r="GI805" s="164"/>
      <c r="GJ805" s="164"/>
      <c r="GK805" s="164"/>
      <c r="GL805" s="164"/>
      <c r="GM805" s="164"/>
      <c r="GN805" s="164"/>
      <c r="GO805" s="164"/>
      <c r="GP805" s="164"/>
      <c r="GQ805" s="164"/>
      <c r="GR805" s="164"/>
      <c r="GS805" s="164"/>
      <c r="GT805" s="164"/>
      <c r="GU805" s="164"/>
      <c r="GV805" s="164"/>
      <c r="GW805" s="164"/>
      <c r="GX805" s="164"/>
      <c r="GY805" s="164"/>
      <c r="GZ805" s="164"/>
      <c r="HA805" s="164"/>
      <c r="HB805" s="164"/>
      <c r="HC805" s="164"/>
      <c r="HD805" s="164"/>
      <c r="HE805" s="164"/>
      <c r="HF805" s="164"/>
      <c r="HG805" s="164"/>
      <c r="HH805" s="164"/>
      <c r="HI805" s="164"/>
      <c r="HJ805" s="164"/>
      <c r="HK805" s="164"/>
      <c r="HL805" s="164"/>
      <c r="HM805" s="164"/>
      <c r="HN805" s="164"/>
      <c r="HO805" s="164"/>
      <c r="HP805" s="164"/>
      <c r="HQ805" s="164"/>
      <c r="HR805" s="164"/>
      <c r="HS805" s="164"/>
      <c r="HT805" s="164"/>
      <c r="HU805" s="164"/>
      <c r="HV805" s="164"/>
      <c r="HW805" s="164"/>
      <c r="HX805" s="164"/>
      <c r="HY805" s="164"/>
      <c r="HZ805" s="164"/>
      <c r="IA805" s="164"/>
      <c r="IB805" s="164"/>
      <c r="IC805" s="164"/>
      <c r="ID805" s="164"/>
      <c r="IE805" s="164"/>
    </row>
    <row r="806" spans="1:239" s="165" customFormat="1" ht="28.5" customHeight="1" x14ac:dyDescent="0.3">
      <c r="A806" s="1">
        <v>805</v>
      </c>
      <c r="B806" s="140" t="s">
        <v>4130</v>
      </c>
      <c r="C806" s="159" t="s">
        <v>24</v>
      </c>
      <c r="D806" s="161">
        <v>6</v>
      </c>
      <c r="E806" s="142">
        <v>5</v>
      </c>
      <c r="F806" s="142">
        <v>2008</v>
      </c>
      <c r="G806" s="25">
        <v>39574</v>
      </c>
      <c r="H806" s="26" t="s">
        <v>4131</v>
      </c>
      <c r="I806" s="143" t="s">
        <v>3973</v>
      </c>
      <c r="J806" s="28">
        <v>2</v>
      </c>
      <c r="K806" s="29" t="s">
        <v>3550</v>
      </c>
      <c r="L806" s="144">
        <v>3</v>
      </c>
      <c r="M806" s="1" t="s">
        <v>718</v>
      </c>
      <c r="N806" s="145" t="s">
        <v>4019</v>
      </c>
      <c r="O806" s="29"/>
      <c r="P806" s="147" t="s">
        <v>4132</v>
      </c>
      <c r="Q806" s="148" t="s">
        <v>4133</v>
      </c>
      <c r="R806" s="49">
        <v>21</v>
      </c>
      <c r="S806" s="39" t="s">
        <v>4037</v>
      </c>
      <c r="T806" s="40" t="s">
        <v>722</v>
      </c>
      <c r="U806" s="40" t="s">
        <v>700</v>
      </c>
      <c r="V806" s="164"/>
      <c r="W806" s="164"/>
      <c r="X806" s="164"/>
      <c r="Y806" s="164"/>
      <c r="Z806" s="164"/>
      <c r="AA806" s="164"/>
      <c r="AB806" s="164"/>
      <c r="AC806" s="164"/>
      <c r="AD806" s="164"/>
      <c r="AE806" s="164"/>
      <c r="AF806" s="164"/>
      <c r="AG806" s="164"/>
      <c r="AH806" s="164"/>
      <c r="AI806" s="164"/>
      <c r="AJ806" s="164"/>
      <c r="AK806" s="164"/>
      <c r="AL806" s="164"/>
      <c r="AM806" s="164"/>
      <c r="AN806" s="164"/>
      <c r="AO806" s="164"/>
      <c r="AP806" s="164"/>
      <c r="AQ806" s="164"/>
      <c r="AR806" s="164"/>
      <c r="AS806" s="164"/>
      <c r="AT806" s="164"/>
      <c r="AU806" s="164"/>
      <c r="AV806" s="164"/>
      <c r="AW806" s="164"/>
      <c r="AX806" s="164"/>
      <c r="AY806" s="164"/>
      <c r="AZ806" s="164"/>
      <c r="BA806" s="164"/>
      <c r="BB806" s="164"/>
      <c r="BC806" s="164"/>
      <c r="BD806" s="164"/>
      <c r="BE806" s="164"/>
      <c r="BF806" s="164"/>
      <c r="BG806" s="164"/>
      <c r="BH806" s="164"/>
      <c r="BI806" s="164"/>
      <c r="BJ806" s="164"/>
      <c r="BK806" s="164"/>
      <c r="BL806" s="164"/>
      <c r="BM806" s="164"/>
      <c r="BN806" s="164"/>
      <c r="BO806" s="164"/>
      <c r="BP806" s="164"/>
      <c r="BQ806" s="164"/>
      <c r="BR806" s="164"/>
      <c r="BS806" s="164"/>
      <c r="BT806" s="164"/>
      <c r="BU806" s="164"/>
      <c r="BV806" s="164"/>
      <c r="BW806" s="164"/>
      <c r="BX806" s="164"/>
      <c r="BY806" s="164"/>
      <c r="BZ806" s="164"/>
      <c r="CA806" s="164"/>
      <c r="CB806" s="164"/>
      <c r="CC806" s="164"/>
      <c r="CD806" s="164"/>
      <c r="CE806" s="164"/>
      <c r="CF806" s="164"/>
      <c r="CG806" s="164"/>
      <c r="CH806" s="164"/>
      <c r="CI806" s="164"/>
      <c r="CJ806" s="164"/>
      <c r="CK806" s="164"/>
      <c r="CL806" s="164"/>
      <c r="CM806" s="164"/>
      <c r="CN806" s="164"/>
      <c r="CO806" s="164"/>
      <c r="CP806" s="164"/>
      <c r="CQ806" s="164"/>
      <c r="CR806" s="164"/>
      <c r="CS806" s="164"/>
      <c r="CT806" s="164"/>
      <c r="CU806" s="164"/>
      <c r="CV806" s="164"/>
      <c r="CW806" s="164"/>
      <c r="CX806" s="164"/>
      <c r="CY806" s="164"/>
      <c r="CZ806" s="164"/>
      <c r="DA806" s="164"/>
      <c r="DB806" s="164"/>
      <c r="DC806" s="164"/>
      <c r="DD806" s="164"/>
      <c r="DE806" s="164"/>
      <c r="DF806" s="164"/>
      <c r="DG806" s="164"/>
      <c r="DH806" s="164"/>
      <c r="DI806" s="164"/>
      <c r="DJ806" s="164"/>
      <c r="DK806" s="164"/>
      <c r="DL806" s="164"/>
      <c r="DM806" s="164"/>
      <c r="DN806" s="164"/>
      <c r="DO806" s="164"/>
      <c r="DP806" s="164"/>
      <c r="DQ806" s="164"/>
      <c r="DR806" s="164"/>
      <c r="DS806" s="164"/>
      <c r="DT806" s="164"/>
      <c r="DU806" s="164"/>
      <c r="DV806" s="164"/>
      <c r="DW806" s="164"/>
      <c r="DX806" s="164"/>
      <c r="DY806" s="164"/>
      <c r="DZ806" s="164"/>
      <c r="EA806" s="164"/>
      <c r="EB806" s="164"/>
      <c r="EC806" s="164"/>
      <c r="ED806" s="164"/>
      <c r="EE806" s="164"/>
      <c r="EF806" s="164"/>
      <c r="EG806" s="164"/>
      <c r="EH806" s="164"/>
      <c r="EI806" s="164"/>
      <c r="EJ806" s="164"/>
      <c r="EK806" s="164"/>
      <c r="EL806" s="164"/>
      <c r="EM806" s="164"/>
      <c r="EN806" s="164"/>
      <c r="EO806" s="164"/>
      <c r="EP806" s="164"/>
      <c r="EQ806" s="164"/>
      <c r="ER806" s="164"/>
      <c r="ES806" s="164"/>
      <c r="ET806" s="164"/>
      <c r="EU806" s="164"/>
      <c r="EV806" s="164"/>
      <c r="EW806" s="164"/>
      <c r="EX806" s="164"/>
      <c r="EY806" s="164"/>
      <c r="EZ806" s="164"/>
      <c r="FA806" s="164"/>
      <c r="FB806" s="164"/>
      <c r="FC806" s="164"/>
      <c r="FD806" s="164"/>
      <c r="FE806" s="164"/>
      <c r="FF806" s="164"/>
      <c r="FG806" s="164"/>
      <c r="FH806" s="164"/>
      <c r="FI806" s="164"/>
      <c r="FJ806" s="164"/>
      <c r="FK806" s="164"/>
      <c r="FL806" s="164"/>
      <c r="FM806" s="164"/>
      <c r="FN806" s="164"/>
      <c r="FO806" s="164"/>
      <c r="FP806" s="164"/>
      <c r="FQ806" s="164"/>
      <c r="FR806" s="164"/>
      <c r="FS806" s="164"/>
      <c r="FT806" s="164"/>
      <c r="FU806" s="164"/>
      <c r="FV806" s="164"/>
      <c r="FW806" s="164"/>
      <c r="FX806" s="164"/>
      <c r="FY806" s="164"/>
      <c r="FZ806" s="164"/>
      <c r="GA806" s="164"/>
      <c r="GB806" s="164"/>
      <c r="GC806" s="164"/>
      <c r="GD806" s="164"/>
      <c r="GE806" s="164"/>
      <c r="GF806" s="164"/>
      <c r="GG806" s="164"/>
      <c r="GH806" s="164"/>
      <c r="GI806" s="164"/>
      <c r="GJ806" s="164"/>
      <c r="GK806" s="164"/>
      <c r="GL806" s="164"/>
      <c r="GM806" s="164"/>
      <c r="GN806" s="164"/>
      <c r="GO806" s="164"/>
      <c r="GP806" s="164"/>
      <c r="GQ806" s="164"/>
      <c r="GR806" s="164"/>
      <c r="GS806" s="164"/>
      <c r="GT806" s="164"/>
      <c r="GU806" s="164"/>
      <c r="GV806" s="164"/>
      <c r="GW806" s="164"/>
      <c r="GX806" s="164"/>
      <c r="GY806" s="164"/>
      <c r="GZ806" s="164"/>
      <c r="HA806" s="164"/>
      <c r="HB806" s="164"/>
      <c r="HC806" s="164"/>
      <c r="HD806" s="164"/>
      <c r="HE806" s="164"/>
      <c r="HF806" s="164"/>
      <c r="HG806" s="164"/>
      <c r="HH806" s="164"/>
      <c r="HI806" s="164"/>
      <c r="HJ806" s="164"/>
      <c r="HK806" s="164"/>
      <c r="HL806" s="164"/>
      <c r="HM806" s="164"/>
      <c r="HN806" s="164"/>
      <c r="HO806" s="164"/>
      <c r="HP806" s="164"/>
      <c r="HQ806" s="164"/>
      <c r="HR806" s="164"/>
      <c r="HS806" s="164"/>
      <c r="HT806" s="164"/>
      <c r="HU806" s="164"/>
      <c r="HV806" s="164"/>
      <c r="HW806" s="164"/>
      <c r="HX806" s="164"/>
      <c r="HY806" s="164"/>
      <c r="HZ806" s="164"/>
      <c r="IA806" s="164"/>
      <c r="IB806" s="164"/>
      <c r="IC806" s="164"/>
      <c r="ID806" s="164"/>
      <c r="IE806" s="164"/>
    </row>
    <row r="807" spans="1:239" s="165" customFormat="1" ht="28.5" customHeight="1" x14ac:dyDescent="0.3">
      <c r="A807" s="1">
        <v>806</v>
      </c>
      <c r="B807" s="140" t="s">
        <v>4134</v>
      </c>
      <c r="C807" s="151" t="s">
        <v>74</v>
      </c>
      <c r="D807" s="161">
        <v>4</v>
      </c>
      <c r="E807" s="142">
        <v>11</v>
      </c>
      <c r="F807" s="142">
        <v>2008</v>
      </c>
      <c r="G807" s="25">
        <v>39756</v>
      </c>
      <c r="H807" s="26" t="s">
        <v>4135</v>
      </c>
      <c r="I807" s="143" t="s">
        <v>3973</v>
      </c>
      <c r="J807" s="28">
        <v>2</v>
      </c>
      <c r="K807" s="29" t="s">
        <v>3550</v>
      </c>
      <c r="L807" s="144">
        <v>3</v>
      </c>
      <c r="M807" s="1" t="s">
        <v>718</v>
      </c>
      <c r="N807" s="162" t="s">
        <v>4136</v>
      </c>
      <c r="O807" s="29"/>
      <c r="P807" s="147" t="s">
        <v>4137</v>
      </c>
      <c r="Q807" s="148" t="s">
        <v>4138</v>
      </c>
      <c r="R807" s="49">
        <v>22</v>
      </c>
      <c r="S807" s="39" t="s">
        <v>4037</v>
      </c>
      <c r="T807" s="40" t="s">
        <v>722</v>
      </c>
      <c r="U807" s="40" t="s">
        <v>700</v>
      </c>
      <c r="V807" s="164"/>
      <c r="W807" s="164"/>
      <c r="X807" s="164"/>
      <c r="Y807" s="164"/>
      <c r="Z807" s="164"/>
      <c r="AA807" s="164"/>
      <c r="AB807" s="164"/>
      <c r="AC807" s="164"/>
      <c r="AD807" s="164"/>
      <c r="AE807" s="164"/>
      <c r="AF807" s="164"/>
      <c r="AG807" s="164"/>
      <c r="AH807" s="164"/>
      <c r="AI807" s="164"/>
      <c r="AJ807" s="164"/>
      <c r="AK807" s="164"/>
      <c r="AL807" s="164"/>
      <c r="AM807" s="164"/>
      <c r="AN807" s="164"/>
      <c r="AO807" s="164"/>
      <c r="AP807" s="164"/>
      <c r="AQ807" s="164"/>
      <c r="AR807" s="164"/>
      <c r="AS807" s="164"/>
      <c r="AT807" s="164"/>
      <c r="AU807" s="164"/>
      <c r="AV807" s="164"/>
      <c r="AW807" s="164"/>
      <c r="AX807" s="164"/>
      <c r="AY807" s="164"/>
      <c r="AZ807" s="164"/>
      <c r="BA807" s="164"/>
      <c r="BB807" s="164"/>
      <c r="BC807" s="164"/>
      <c r="BD807" s="164"/>
      <c r="BE807" s="164"/>
      <c r="BF807" s="164"/>
      <c r="BG807" s="164"/>
      <c r="BH807" s="164"/>
      <c r="BI807" s="164"/>
      <c r="BJ807" s="164"/>
      <c r="BK807" s="164"/>
      <c r="BL807" s="164"/>
      <c r="BM807" s="164"/>
      <c r="BN807" s="164"/>
      <c r="BO807" s="164"/>
      <c r="BP807" s="164"/>
      <c r="BQ807" s="164"/>
      <c r="BR807" s="164"/>
      <c r="BS807" s="164"/>
      <c r="BT807" s="164"/>
      <c r="BU807" s="164"/>
      <c r="BV807" s="164"/>
      <c r="BW807" s="164"/>
      <c r="BX807" s="164"/>
      <c r="BY807" s="164"/>
      <c r="BZ807" s="164"/>
      <c r="CA807" s="164"/>
      <c r="CB807" s="164"/>
      <c r="CC807" s="164"/>
      <c r="CD807" s="164"/>
      <c r="CE807" s="164"/>
      <c r="CF807" s="164"/>
      <c r="CG807" s="164"/>
      <c r="CH807" s="164"/>
      <c r="CI807" s="164"/>
      <c r="CJ807" s="164"/>
      <c r="CK807" s="164"/>
      <c r="CL807" s="164"/>
      <c r="CM807" s="164"/>
      <c r="CN807" s="164"/>
      <c r="CO807" s="164"/>
      <c r="CP807" s="164"/>
      <c r="CQ807" s="164"/>
      <c r="CR807" s="164"/>
      <c r="CS807" s="164"/>
      <c r="CT807" s="164"/>
      <c r="CU807" s="164"/>
      <c r="CV807" s="164"/>
      <c r="CW807" s="164"/>
      <c r="CX807" s="164"/>
      <c r="CY807" s="164"/>
      <c r="CZ807" s="164"/>
      <c r="DA807" s="164"/>
      <c r="DB807" s="164"/>
      <c r="DC807" s="164"/>
      <c r="DD807" s="164"/>
      <c r="DE807" s="164"/>
      <c r="DF807" s="164"/>
      <c r="DG807" s="164"/>
      <c r="DH807" s="164"/>
      <c r="DI807" s="164"/>
      <c r="DJ807" s="164"/>
      <c r="DK807" s="164"/>
      <c r="DL807" s="164"/>
      <c r="DM807" s="164"/>
      <c r="DN807" s="164"/>
      <c r="DO807" s="164"/>
      <c r="DP807" s="164"/>
      <c r="DQ807" s="164"/>
      <c r="DR807" s="164"/>
      <c r="DS807" s="164"/>
      <c r="DT807" s="164"/>
      <c r="DU807" s="164"/>
      <c r="DV807" s="164"/>
      <c r="DW807" s="164"/>
      <c r="DX807" s="164"/>
      <c r="DY807" s="164"/>
      <c r="DZ807" s="164"/>
      <c r="EA807" s="164"/>
      <c r="EB807" s="164"/>
      <c r="EC807" s="164"/>
      <c r="ED807" s="164"/>
      <c r="EE807" s="164"/>
      <c r="EF807" s="164"/>
      <c r="EG807" s="164"/>
      <c r="EH807" s="164"/>
      <c r="EI807" s="164"/>
      <c r="EJ807" s="164"/>
      <c r="EK807" s="164"/>
      <c r="EL807" s="164"/>
      <c r="EM807" s="164"/>
      <c r="EN807" s="164"/>
      <c r="EO807" s="164"/>
      <c r="EP807" s="164"/>
      <c r="EQ807" s="164"/>
      <c r="ER807" s="164"/>
      <c r="ES807" s="164"/>
      <c r="ET807" s="164"/>
      <c r="EU807" s="164"/>
      <c r="EV807" s="164"/>
      <c r="EW807" s="164"/>
      <c r="EX807" s="164"/>
      <c r="EY807" s="164"/>
      <c r="EZ807" s="164"/>
      <c r="FA807" s="164"/>
      <c r="FB807" s="164"/>
      <c r="FC807" s="164"/>
      <c r="FD807" s="164"/>
      <c r="FE807" s="164"/>
      <c r="FF807" s="164"/>
      <c r="FG807" s="164"/>
      <c r="FH807" s="164"/>
      <c r="FI807" s="164"/>
      <c r="FJ807" s="164"/>
      <c r="FK807" s="164"/>
      <c r="FL807" s="164"/>
      <c r="FM807" s="164"/>
      <c r="FN807" s="164"/>
      <c r="FO807" s="164"/>
      <c r="FP807" s="164"/>
      <c r="FQ807" s="164"/>
      <c r="FR807" s="164"/>
      <c r="FS807" s="164"/>
      <c r="FT807" s="164"/>
      <c r="FU807" s="164"/>
      <c r="FV807" s="164"/>
      <c r="FW807" s="164"/>
      <c r="FX807" s="164"/>
      <c r="FY807" s="164"/>
      <c r="FZ807" s="164"/>
      <c r="GA807" s="164"/>
      <c r="GB807" s="164"/>
      <c r="GC807" s="164"/>
      <c r="GD807" s="164"/>
      <c r="GE807" s="164"/>
      <c r="GF807" s="164"/>
      <c r="GG807" s="164"/>
      <c r="GH807" s="164"/>
      <c r="GI807" s="164"/>
      <c r="GJ807" s="164"/>
      <c r="GK807" s="164"/>
      <c r="GL807" s="164"/>
      <c r="GM807" s="164"/>
      <c r="GN807" s="164"/>
      <c r="GO807" s="164"/>
      <c r="GP807" s="164"/>
      <c r="GQ807" s="164"/>
      <c r="GR807" s="164"/>
      <c r="GS807" s="164"/>
      <c r="GT807" s="164"/>
      <c r="GU807" s="164"/>
      <c r="GV807" s="164"/>
      <c r="GW807" s="164"/>
      <c r="GX807" s="164"/>
      <c r="GY807" s="164"/>
      <c r="GZ807" s="164"/>
      <c r="HA807" s="164"/>
      <c r="HB807" s="164"/>
      <c r="HC807" s="164"/>
      <c r="HD807" s="164"/>
      <c r="HE807" s="164"/>
      <c r="HF807" s="164"/>
      <c r="HG807" s="164"/>
      <c r="HH807" s="164"/>
      <c r="HI807" s="164"/>
      <c r="HJ807" s="164"/>
      <c r="HK807" s="164"/>
      <c r="HL807" s="164"/>
      <c r="HM807" s="164"/>
      <c r="HN807" s="164"/>
      <c r="HO807" s="164"/>
      <c r="HP807" s="164"/>
      <c r="HQ807" s="164"/>
      <c r="HR807" s="164"/>
      <c r="HS807" s="164"/>
      <c r="HT807" s="164"/>
      <c r="HU807" s="164"/>
      <c r="HV807" s="164"/>
      <c r="HW807" s="164"/>
      <c r="HX807" s="164"/>
      <c r="HY807" s="164"/>
      <c r="HZ807" s="164"/>
      <c r="IA807" s="164"/>
      <c r="IB807" s="164"/>
      <c r="IC807" s="164"/>
      <c r="ID807" s="164"/>
      <c r="IE807" s="164"/>
    </row>
    <row r="808" spans="1:239" s="165" customFormat="1" ht="28.5" customHeight="1" x14ac:dyDescent="0.3">
      <c r="A808" s="1">
        <v>807</v>
      </c>
      <c r="B808" s="140" t="s">
        <v>4139</v>
      </c>
      <c r="C808" s="151" t="s">
        <v>200</v>
      </c>
      <c r="D808" s="161">
        <v>4</v>
      </c>
      <c r="E808" s="142">
        <v>11</v>
      </c>
      <c r="F808" s="142">
        <v>2009</v>
      </c>
      <c r="G808" s="25">
        <v>40121</v>
      </c>
      <c r="H808" s="26" t="s">
        <v>4140</v>
      </c>
      <c r="I808" s="143" t="s">
        <v>3973</v>
      </c>
      <c r="J808" s="28">
        <v>2</v>
      </c>
      <c r="K808" s="29" t="s">
        <v>3550</v>
      </c>
      <c r="L808" s="144">
        <v>3</v>
      </c>
      <c r="M808" s="1" t="s">
        <v>718</v>
      </c>
      <c r="N808" s="162" t="s">
        <v>4141</v>
      </c>
      <c r="O808" s="29"/>
      <c r="P808" s="147" t="s">
        <v>4142</v>
      </c>
      <c r="Q808" s="148" t="s">
        <v>4143</v>
      </c>
      <c r="R808" s="49">
        <v>23</v>
      </c>
      <c r="S808" s="39" t="s">
        <v>4037</v>
      </c>
      <c r="T808" s="40" t="s">
        <v>722</v>
      </c>
      <c r="U808" s="40" t="s">
        <v>700</v>
      </c>
      <c r="V808" s="164"/>
      <c r="W808" s="164"/>
      <c r="X808" s="164"/>
      <c r="Y808" s="164"/>
      <c r="Z808" s="164"/>
      <c r="AA808" s="164"/>
      <c r="AB808" s="164"/>
      <c r="AC808" s="164"/>
      <c r="AD808" s="164"/>
      <c r="AE808" s="164"/>
      <c r="AF808" s="164"/>
      <c r="AG808" s="164"/>
      <c r="AH808" s="164"/>
      <c r="AI808" s="164"/>
      <c r="AJ808" s="164"/>
      <c r="AK808" s="164"/>
      <c r="AL808" s="164"/>
      <c r="AM808" s="164"/>
      <c r="AN808" s="164"/>
      <c r="AO808" s="164"/>
      <c r="AP808" s="164"/>
      <c r="AQ808" s="164"/>
      <c r="AR808" s="164"/>
      <c r="AS808" s="164"/>
      <c r="AT808" s="164"/>
      <c r="AU808" s="164"/>
      <c r="AV808" s="164"/>
      <c r="AW808" s="164"/>
      <c r="AX808" s="164"/>
      <c r="AY808" s="164"/>
      <c r="AZ808" s="164"/>
      <c r="BA808" s="164"/>
      <c r="BB808" s="164"/>
      <c r="BC808" s="164"/>
      <c r="BD808" s="164"/>
      <c r="BE808" s="164"/>
      <c r="BF808" s="164"/>
      <c r="BG808" s="164"/>
      <c r="BH808" s="164"/>
      <c r="BI808" s="164"/>
      <c r="BJ808" s="164"/>
      <c r="BK808" s="164"/>
      <c r="BL808" s="164"/>
      <c r="BM808" s="164"/>
      <c r="BN808" s="164"/>
      <c r="BO808" s="164"/>
      <c r="BP808" s="164"/>
      <c r="BQ808" s="164"/>
      <c r="BR808" s="164"/>
      <c r="BS808" s="164"/>
      <c r="BT808" s="164"/>
      <c r="BU808" s="164"/>
      <c r="BV808" s="164"/>
      <c r="BW808" s="164"/>
      <c r="BX808" s="164"/>
      <c r="BY808" s="164"/>
      <c r="BZ808" s="164"/>
      <c r="CA808" s="164"/>
      <c r="CB808" s="164"/>
      <c r="CC808" s="164"/>
      <c r="CD808" s="164"/>
      <c r="CE808" s="164"/>
      <c r="CF808" s="164"/>
      <c r="CG808" s="164"/>
      <c r="CH808" s="164"/>
      <c r="CI808" s="164"/>
      <c r="CJ808" s="164"/>
      <c r="CK808" s="164"/>
      <c r="CL808" s="164"/>
      <c r="CM808" s="164"/>
      <c r="CN808" s="164"/>
      <c r="CO808" s="164"/>
      <c r="CP808" s="164"/>
      <c r="CQ808" s="164"/>
      <c r="CR808" s="164"/>
      <c r="CS808" s="164"/>
      <c r="CT808" s="164"/>
      <c r="CU808" s="164"/>
      <c r="CV808" s="164"/>
      <c r="CW808" s="164"/>
      <c r="CX808" s="164"/>
      <c r="CY808" s="164"/>
      <c r="CZ808" s="164"/>
      <c r="DA808" s="164"/>
      <c r="DB808" s="164"/>
      <c r="DC808" s="164"/>
      <c r="DD808" s="164"/>
      <c r="DE808" s="164"/>
      <c r="DF808" s="164"/>
      <c r="DG808" s="164"/>
      <c r="DH808" s="164"/>
      <c r="DI808" s="164"/>
      <c r="DJ808" s="164"/>
      <c r="DK808" s="164"/>
      <c r="DL808" s="164"/>
      <c r="DM808" s="164"/>
      <c r="DN808" s="164"/>
      <c r="DO808" s="164"/>
      <c r="DP808" s="164"/>
      <c r="DQ808" s="164"/>
      <c r="DR808" s="164"/>
      <c r="DS808" s="164"/>
      <c r="DT808" s="164"/>
      <c r="DU808" s="164"/>
      <c r="DV808" s="164"/>
      <c r="DW808" s="164"/>
      <c r="DX808" s="164"/>
      <c r="DY808" s="164"/>
      <c r="DZ808" s="164"/>
      <c r="EA808" s="164"/>
      <c r="EB808" s="164"/>
      <c r="EC808" s="164"/>
      <c r="ED808" s="164"/>
      <c r="EE808" s="164"/>
      <c r="EF808" s="164"/>
      <c r="EG808" s="164"/>
      <c r="EH808" s="164"/>
      <c r="EI808" s="164"/>
      <c r="EJ808" s="164"/>
      <c r="EK808" s="164"/>
      <c r="EL808" s="164"/>
      <c r="EM808" s="164"/>
      <c r="EN808" s="164"/>
      <c r="EO808" s="164"/>
      <c r="EP808" s="164"/>
      <c r="EQ808" s="164"/>
      <c r="ER808" s="164"/>
      <c r="ES808" s="164"/>
      <c r="ET808" s="164"/>
      <c r="EU808" s="164"/>
      <c r="EV808" s="164"/>
      <c r="EW808" s="164"/>
      <c r="EX808" s="164"/>
      <c r="EY808" s="164"/>
      <c r="EZ808" s="164"/>
      <c r="FA808" s="164"/>
      <c r="FB808" s="164"/>
      <c r="FC808" s="164"/>
      <c r="FD808" s="164"/>
      <c r="FE808" s="164"/>
      <c r="FF808" s="164"/>
      <c r="FG808" s="164"/>
      <c r="FH808" s="164"/>
      <c r="FI808" s="164"/>
      <c r="FJ808" s="164"/>
      <c r="FK808" s="164"/>
      <c r="FL808" s="164"/>
      <c r="FM808" s="164"/>
      <c r="FN808" s="164"/>
      <c r="FO808" s="164"/>
      <c r="FP808" s="164"/>
      <c r="FQ808" s="164"/>
      <c r="FR808" s="164"/>
      <c r="FS808" s="164"/>
      <c r="FT808" s="164"/>
      <c r="FU808" s="164"/>
      <c r="FV808" s="164"/>
      <c r="FW808" s="164"/>
      <c r="FX808" s="164"/>
      <c r="FY808" s="164"/>
      <c r="FZ808" s="164"/>
      <c r="GA808" s="164"/>
      <c r="GB808" s="164"/>
      <c r="GC808" s="164"/>
      <c r="GD808" s="164"/>
      <c r="GE808" s="164"/>
      <c r="GF808" s="164"/>
      <c r="GG808" s="164"/>
      <c r="GH808" s="164"/>
      <c r="GI808" s="164"/>
      <c r="GJ808" s="164"/>
      <c r="GK808" s="164"/>
      <c r="GL808" s="164"/>
      <c r="GM808" s="164"/>
      <c r="GN808" s="164"/>
      <c r="GO808" s="164"/>
      <c r="GP808" s="164"/>
      <c r="GQ808" s="164"/>
      <c r="GR808" s="164"/>
      <c r="GS808" s="164"/>
      <c r="GT808" s="164"/>
      <c r="GU808" s="164"/>
      <c r="GV808" s="164"/>
      <c r="GW808" s="164"/>
      <c r="GX808" s="164"/>
      <c r="GY808" s="164"/>
      <c r="GZ808" s="164"/>
      <c r="HA808" s="164"/>
      <c r="HB808" s="164"/>
      <c r="HC808" s="164"/>
      <c r="HD808" s="164"/>
      <c r="HE808" s="164"/>
      <c r="HF808" s="164"/>
      <c r="HG808" s="164"/>
      <c r="HH808" s="164"/>
      <c r="HI808" s="164"/>
      <c r="HJ808" s="164"/>
      <c r="HK808" s="164"/>
      <c r="HL808" s="164"/>
      <c r="HM808" s="164"/>
      <c r="HN808" s="164"/>
      <c r="HO808" s="164"/>
      <c r="HP808" s="164"/>
      <c r="HQ808" s="164"/>
      <c r="HR808" s="164"/>
      <c r="HS808" s="164"/>
      <c r="HT808" s="164"/>
      <c r="HU808" s="164"/>
      <c r="HV808" s="164"/>
      <c r="HW808" s="164"/>
      <c r="HX808" s="164"/>
      <c r="HY808" s="164"/>
      <c r="HZ808" s="164"/>
      <c r="IA808" s="164"/>
      <c r="IB808" s="164"/>
      <c r="IC808" s="164"/>
      <c r="ID808" s="164"/>
      <c r="IE808" s="164"/>
    </row>
    <row r="809" spans="1:239" s="165" customFormat="1" ht="28.5" customHeight="1" x14ac:dyDescent="0.3">
      <c r="A809" s="1">
        <v>808</v>
      </c>
      <c r="B809" s="140" t="s">
        <v>4144</v>
      </c>
      <c r="C809" s="156" t="s">
        <v>138</v>
      </c>
      <c r="D809" s="161">
        <v>27</v>
      </c>
      <c r="E809" s="142">
        <v>9</v>
      </c>
      <c r="F809" s="142">
        <v>2008</v>
      </c>
      <c r="G809" s="25">
        <v>39718</v>
      </c>
      <c r="H809" s="26" t="s">
        <v>4145</v>
      </c>
      <c r="I809" s="143" t="s">
        <v>3973</v>
      </c>
      <c r="J809" s="28">
        <v>2</v>
      </c>
      <c r="K809" s="29" t="s">
        <v>3550</v>
      </c>
      <c r="L809" s="144">
        <v>3</v>
      </c>
      <c r="M809" s="1" t="s">
        <v>718</v>
      </c>
      <c r="N809" s="162" t="s">
        <v>4146</v>
      </c>
      <c r="O809" s="29"/>
      <c r="P809" s="147" t="s">
        <v>4147</v>
      </c>
      <c r="Q809" s="148" t="s">
        <v>4148</v>
      </c>
      <c r="R809" s="49">
        <v>24</v>
      </c>
      <c r="S809" s="39" t="s">
        <v>4037</v>
      </c>
      <c r="T809" s="40" t="s">
        <v>722</v>
      </c>
      <c r="U809" s="40" t="s">
        <v>700</v>
      </c>
      <c r="V809" s="164"/>
      <c r="W809" s="164"/>
      <c r="X809" s="164"/>
      <c r="Y809" s="164"/>
      <c r="Z809" s="164"/>
      <c r="AA809" s="164"/>
      <c r="AB809" s="164"/>
      <c r="AC809" s="164"/>
      <c r="AD809" s="164"/>
      <c r="AE809" s="164"/>
      <c r="AF809" s="164"/>
      <c r="AG809" s="164"/>
      <c r="AH809" s="164"/>
      <c r="AI809" s="164"/>
      <c r="AJ809" s="164"/>
      <c r="AK809" s="164"/>
      <c r="AL809" s="164"/>
      <c r="AM809" s="164"/>
      <c r="AN809" s="164"/>
      <c r="AO809" s="164"/>
      <c r="AP809" s="164"/>
      <c r="AQ809" s="164"/>
      <c r="AR809" s="164"/>
      <c r="AS809" s="164"/>
      <c r="AT809" s="164"/>
      <c r="AU809" s="164"/>
      <c r="AV809" s="164"/>
      <c r="AW809" s="164"/>
      <c r="AX809" s="164"/>
      <c r="AY809" s="164"/>
      <c r="AZ809" s="164"/>
      <c r="BA809" s="164"/>
      <c r="BB809" s="164"/>
      <c r="BC809" s="164"/>
      <c r="BD809" s="164"/>
      <c r="BE809" s="164"/>
      <c r="BF809" s="164"/>
      <c r="BG809" s="164"/>
      <c r="BH809" s="164"/>
      <c r="BI809" s="164"/>
      <c r="BJ809" s="164"/>
      <c r="BK809" s="164"/>
      <c r="BL809" s="164"/>
      <c r="BM809" s="164"/>
      <c r="BN809" s="164"/>
      <c r="BO809" s="164"/>
      <c r="BP809" s="164"/>
      <c r="BQ809" s="164"/>
      <c r="BR809" s="164"/>
      <c r="BS809" s="164"/>
      <c r="BT809" s="164"/>
      <c r="BU809" s="164"/>
      <c r="BV809" s="164"/>
      <c r="BW809" s="164"/>
      <c r="BX809" s="164"/>
      <c r="BY809" s="164"/>
      <c r="BZ809" s="164"/>
      <c r="CA809" s="164"/>
      <c r="CB809" s="164"/>
      <c r="CC809" s="164"/>
      <c r="CD809" s="164"/>
      <c r="CE809" s="164"/>
      <c r="CF809" s="164"/>
      <c r="CG809" s="164"/>
      <c r="CH809" s="164"/>
      <c r="CI809" s="164"/>
      <c r="CJ809" s="164"/>
      <c r="CK809" s="164"/>
      <c r="CL809" s="164"/>
      <c r="CM809" s="164"/>
      <c r="CN809" s="164"/>
      <c r="CO809" s="164"/>
      <c r="CP809" s="164"/>
      <c r="CQ809" s="164"/>
      <c r="CR809" s="164"/>
      <c r="CS809" s="164"/>
      <c r="CT809" s="164"/>
      <c r="CU809" s="164"/>
      <c r="CV809" s="164"/>
      <c r="CW809" s="164"/>
      <c r="CX809" s="164"/>
      <c r="CY809" s="164"/>
      <c r="CZ809" s="164"/>
      <c r="DA809" s="164"/>
      <c r="DB809" s="164"/>
      <c r="DC809" s="164"/>
      <c r="DD809" s="164"/>
      <c r="DE809" s="164"/>
      <c r="DF809" s="164"/>
      <c r="DG809" s="164"/>
      <c r="DH809" s="164"/>
      <c r="DI809" s="164"/>
      <c r="DJ809" s="164"/>
      <c r="DK809" s="164"/>
      <c r="DL809" s="164"/>
      <c r="DM809" s="164"/>
      <c r="DN809" s="164"/>
      <c r="DO809" s="164"/>
      <c r="DP809" s="164"/>
      <c r="DQ809" s="164"/>
      <c r="DR809" s="164"/>
      <c r="DS809" s="164"/>
      <c r="DT809" s="164"/>
      <c r="DU809" s="164"/>
      <c r="DV809" s="164"/>
      <c r="DW809" s="164"/>
      <c r="DX809" s="164"/>
      <c r="DY809" s="164"/>
      <c r="DZ809" s="164"/>
      <c r="EA809" s="164"/>
      <c r="EB809" s="164"/>
      <c r="EC809" s="164"/>
      <c r="ED809" s="164"/>
      <c r="EE809" s="164"/>
      <c r="EF809" s="164"/>
      <c r="EG809" s="164"/>
      <c r="EH809" s="164"/>
      <c r="EI809" s="164"/>
      <c r="EJ809" s="164"/>
      <c r="EK809" s="164"/>
      <c r="EL809" s="164"/>
      <c r="EM809" s="164"/>
      <c r="EN809" s="164"/>
      <c r="EO809" s="164"/>
      <c r="EP809" s="164"/>
      <c r="EQ809" s="164"/>
      <c r="ER809" s="164"/>
      <c r="ES809" s="164"/>
      <c r="ET809" s="164"/>
      <c r="EU809" s="164"/>
      <c r="EV809" s="164"/>
      <c r="EW809" s="164"/>
      <c r="EX809" s="164"/>
      <c r="EY809" s="164"/>
      <c r="EZ809" s="164"/>
      <c r="FA809" s="164"/>
      <c r="FB809" s="164"/>
      <c r="FC809" s="164"/>
      <c r="FD809" s="164"/>
      <c r="FE809" s="164"/>
      <c r="FF809" s="164"/>
      <c r="FG809" s="164"/>
      <c r="FH809" s="164"/>
      <c r="FI809" s="164"/>
      <c r="FJ809" s="164"/>
      <c r="FK809" s="164"/>
      <c r="FL809" s="164"/>
      <c r="FM809" s="164"/>
      <c r="FN809" s="164"/>
      <c r="FO809" s="164"/>
      <c r="FP809" s="164"/>
      <c r="FQ809" s="164"/>
      <c r="FR809" s="164"/>
      <c r="FS809" s="164"/>
      <c r="FT809" s="164"/>
      <c r="FU809" s="164"/>
      <c r="FV809" s="164"/>
      <c r="FW809" s="164"/>
      <c r="FX809" s="164"/>
      <c r="FY809" s="164"/>
      <c r="FZ809" s="164"/>
      <c r="GA809" s="164"/>
      <c r="GB809" s="164"/>
      <c r="GC809" s="164"/>
      <c r="GD809" s="164"/>
      <c r="GE809" s="164"/>
      <c r="GF809" s="164"/>
      <c r="GG809" s="164"/>
      <c r="GH809" s="164"/>
      <c r="GI809" s="164"/>
      <c r="GJ809" s="164"/>
      <c r="GK809" s="164"/>
      <c r="GL809" s="164"/>
      <c r="GM809" s="164"/>
      <c r="GN809" s="164"/>
      <c r="GO809" s="164"/>
      <c r="GP809" s="164"/>
      <c r="GQ809" s="164"/>
      <c r="GR809" s="164"/>
      <c r="GS809" s="164"/>
      <c r="GT809" s="164"/>
      <c r="GU809" s="164"/>
      <c r="GV809" s="164"/>
      <c r="GW809" s="164"/>
      <c r="GX809" s="164"/>
      <c r="GY809" s="164"/>
      <c r="GZ809" s="164"/>
      <c r="HA809" s="164"/>
      <c r="HB809" s="164"/>
      <c r="HC809" s="164"/>
      <c r="HD809" s="164"/>
      <c r="HE809" s="164"/>
      <c r="HF809" s="164"/>
      <c r="HG809" s="164"/>
      <c r="HH809" s="164"/>
      <c r="HI809" s="164"/>
      <c r="HJ809" s="164"/>
      <c r="HK809" s="164"/>
      <c r="HL809" s="164"/>
      <c r="HM809" s="164"/>
      <c r="HN809" s="164"/>
      <c r="HO809" s="164"/>
      <c r="HP809" s="164"/>
      <c r="HQ809" s="164"/>
      <c r="HR809" s="164"/>
      <c r="HS809" s="164"/>
      <c r="HT809" s="164"/>
      <c r="HU809" s="164"/>
      <c r="HV809" s="164"/>
      <c r="HW809" s="164"/>
      <c r="HX809" s="164"/>
      <c r="HY809" s="164"/>
      <c r="HZ809" s="164"/>
      <c r="IA809" s="164"/>
      <c r="IB809" s="164"/>
      <c r="IC809" s="164"/>
      <c r="ID809" s="164"/>
      <c r="IE809" s="164"/>
    </row>
    <row r="810" spans="1:239" s="165" customFormat="1" ht="28.5" customHeight="1" x14ac:dyDescent="0.3">
      <c r="A810" s="1">
        <v>809</v>
      </c>
      <c r="B810" s="140" t="s">
        <v>4149</v>
      </c>
      <c r="C810" s="151" t="s">
        <v>12</v>
      </c>
      <c r="D810" s="161">
        <v>16</v>
      </c>
      <c r="E810" s="142">
        <v>2</v>
      </c>
      <c r="F810" s="142">
        <v>2008</v>
      </c>
      <c r="G810" s="25">
        <v>39494</v>
      </c>
      <c r="H810" s="26" t="s">
        <v>4150</v>
      </c>
      <c r="I810" s="143" t="s">
        <v>3973</v>
      </c>
      <c r="J810" s="28">
        <v>2</v>
      </c>
      <c r="K810" s="29" t="s">
        <v>3550</v>
      </c>
      <c r="L810" s="144">
        <v>3</v>
      </c>
      <c r="M810" s="1" t="s">
        <v>718</v>
      </c>
      <c r="N810" s="162" t="s">
        <v>4151</v>
      </c>
      <c r="O810" s="29"/>
      <c r="P810" s="147" t="s">
        <v>4152</v>
      </c>
      <c r="Q810" s="148" t="s">
        <v>4153</v>
      </c>
      <c r="R810" s="49">
        <v>25</v>
      </c>
      <c r="S810" s="39" t="s">
        <v>4037</v>
      </c>
      <c r="T810" s="40" t="s">
        <v>722</v>
      </c>
      <c r="U810" s="40" t="s">
        <v>700</v>
      </c>
      <c r="V810" s="164"/>
      <c r="W810" s="164"/>
      <c r="X810" s="164"/>
      <c r="Y810" s="164"/>
      <c r="Z810" s="164"/>
      <c r="AA810" s="164"/>
      <c r="AB810" s="164"/>
      <c r="AC810" s="164"/>
      <c r="AD810" s="164"/>
      <c r="AE810" s="164"/>
      <c r="AF810" s="164"/>
      <c r="AG810" s="164"/>
      <c r="AH810" s="164"/>
      <c r="AI810" s="164"/>
      <c r="AJ810" s="164"/>
      <c r="AK810" s="164"/>
      <c r="AL810" s="164"/>
      <c r="AM810" s="164"/>
      <c r="AN810" s="164"/>
      <c r="AO810" s="164"/>
      <c r="AP810" s="164"/>
      <c r="AQ810" s="164"/>
      <c r="AR810" s="164"/>
      <c r="AS810" s="164"/>
      <c r="AT810" s="164"/>
      <c r="AU810" s="164"/>
      <c r="AV810" s="164"/>
      <c r="AW810" s="164"/>
      <c r="AX810" s="164"/>
      <c r="AY810" s="164"/>
      <c r="AZ810" s="164"/>
      <c r="BA810" s="164"/>
      <c r="BB810" s="164"/>
      <c r="BC810" s="164"/>
      <c r="BD810" s="164"/>
      <c r="BE810" s="164"/>
      <c r="BF810" s="164"/>
      <c r="BG810" s="164"/>
      <c r="BH810" s="164"/>
      <c r="BI810" s="164"/>
      <c r="BJ810" s="164"/>
      <c r="BK810" s="164"/>
      <c r="BL810" s="164"/>
      <c r="BM810" s="164"/>
      <c r="BN810" s="164"/>
      <c r="BO810" s="164"/>
      <c r="BP810" s="164"/>
      <c r="BQ810" s="164"/>
      <c r="BR810" s="164"/>
      <c r="BS810" s="164"/>
      <c r="BT810" s="164"/>
      <c r="BU810" s="164"/>
      <c r="BV810" s="164"/>
      <c r="BW810" s="164"/>
      <c r="BX810" s="164"/>
      <c r="BY810" s="164"/>
      <c r="BZ810" s="164"/>
      <c r="CA810" s="164"/>
      <c r="CB810" s="164"/>
      <c r="CC810" s="164"/>
      <c r="CD810" s="164"/>
      <c r="CE810" s="164"/>
      <c r="CF810" s="164"/>
      <c r="CG810" s="164"/>
      <c r="CH810" s="164"/>
      <c r="CI810" s="164"/>
      <c r="CJ810" s="164"/>
      <c r="CK810" s="164"/>
      <c r="CL810" s="164"/>
      <c r="CM810" s="164"/>
      <c r="CN810" s="164"/>
      <c r="CO810" s="164"/>
      <c r="CP810" s="164"/>
      <c r="CQ810" s="164"/>
      <c r="CR810" s="164"/>
      <c r="CS810" s="164"/>
      <c r="CT810" s="164"/>
      <c r="CU810" s="164"/>
      <c r="CV810" s="164"/>
      <c r="CW810" s="164"/>
      <c r="CX810" s="164"/>
      <c r="CY810" s="164"/>
      <c r="CZ810" s="164"/>
      <c r="DA810" s="164"/>
      <c r="DB810" s="164"/>
      <c r="DC810" s="164"/>
      <c r="DD810" s="164"/>
      <c r="DE810" s="164"/>
      <c r="DF810" s="164"/>
      <c r="DG810" s="164"/>
      <c r="DH810" s="164"/>
      <c r="DI810" s="164"/>
      <c r="DJ810" s="164"/>
      <c r="DK810" s="164"/>
      <c r="DL810" s="164"/>
      <c r="DM810" s="164"/>
      <c r="DN810" s="164"/>
      <c r="DO810" s="164"/>
      <c r="DP810" s="164"/>
      <c r="DQ810" s="164"/>
      <c r="DR810" s="164"/>
      <c r="DS810" s="164"/>
      <c r="DT810" s="164"/>
      <c r="DU810" s="164"/>
      <c r="DV810" s="164"/>
      <c r="DW810" s="164"/>
      <c r="DX810" s="164"/>
      <c r="DY810" s="164"/>
      <c r="DZ810" s="164"/>
      <c r="EA810" s="164"/>
      <c r="EB810" s="164"/>
      <c r="EC810" s="164"/>
      <c r="ED810" s="164"/>
      <c r="EE810" s="164"/>
      <c r="EF810" s="164"/>
      <c r="EG810" s="164"/>
      <c r="EH810" s="164"/>
      <c r="EI810" s="164"/>
      <c r="EJ810" s="164"/>
      <c r="EK810" s="164"/>
      <c r="EL810" s="164"/>
      <c r="EM810" s="164"/>
      <c r="EN810" s="164"/>
      <c r="EO810" s="164"/>
      <c r="EP810" s="164"/>
      <c r="EQ810" s="164"/>
      <c r="ER810" s="164"/>
      <c r="ES810" s="164"/>
      <c r="ET810" s="164"/>
      <c r="EU810" s="164"/>
      <c r="EV810" s="164"/>
      <c r="EW810" s="164"/>
      <c r="EX810" s="164"/>
      <c r="EY810" s="164"/>
      <c r="EZ810" s="164"/>
      <c r="FA810" s="164"/>
      <c r="FB810" s="164"/>
      <c r="FC810" s="164"/>
      <c r="FD810" s="164"/>
      <c r="FE810" s="164"/>
      <c r="FF810" s="164"/>
      <c r="FG810" s="164"/>
      <c r="FH810" s="164"/>
      <c r="FI810" s="164"/>
      <c r="FJ810" s="164"/>
      <c r="FK810" s="164"/>
      <c r="FL810" s="164"/>
      <c r="FM810" s="164"/>
      <c r="FN810" s="164"/>
      <c r="FO810" s="164"/>
      <c r="FP810" s="164"/>
      <c r="FQ810" s="164"/>
      <c r="FR810" s="164"/>
      <c r="FS810" s="164"/>
      <c r="FT810" s="164"/>
      <c r="FU810" s="164"/>
      <c r="FV810" s="164"/>
      <c r="FW810" s="164"/>
      <c r="FX810" s="164"/>
      <c r="FY810" s="164"/>
      <c r="FZ810" s="164"/>
      <c r="GA810" s="164"/>
      <c r="GB810" s="164"/>
      <c r="GC810" s="164"/>
      <c r="GD810" s="164"/>
      <c r="GE810" s="164"/>
      <c r="GF810" s="164"/>
      <c r="GG810" s="164"/>
      <c r="GH810" s="164"/>
      <c r="GI810" s="164"/>
      <c r="GJ810" s="164"/>
      <c r="GK810" s="164"/>
      <c r="GL810" s="164"/>
      <c r="GM810" s="164"/>
      <c r="GN810" s="164"/>
      <c r="GO810" s="164"/>
      <c r="GP810" s="164"/>
      <c r="GQ810" s="164"/>
      <c r="GR810" s="164"/>
      <c r="GS810" s="164"/>
      <c r="GT810" s="164"/>
      <c r="GU810" s="164"/>
      <c r="GV810" s="164"/>
      <c r="GW810" s="164"/>
      <c r="GX810" s="164"/>
      <c r="GY810" s="164"/>
      <c r="GZ810" s="164"/>
      <c r="HA810" s="164"/>
      <c r="HB810" s="164"/>
      <c r="HC810" s="164"/>
      <c r="HD810" s="164"/>
      <c r="HE810" s="164"/>
      <c r="HF810" s="164"/>
      <c r="HG810" s="164"/>
      <c r="HH810" s="164"/>
      <c r="HI810" s="164"/>
      <c r="HJ810" s="164"/>
      <c r="HK810" s="164"/>
      <c r="HL810" s="164"/>
      <c r="HM810" s="164"/>
      <c r="HN810" s="164"/>
      <c r="HO810" s="164"/>
      <c r="HP810" s="164"/>
      <c r="HQ810" s="164"/>
      <c r="HR810" s="164"/>
      <c r="HS810" s="164"/>
      <c r="HT810" s="164"/>
      <c r="HU810" s="164"/>
      <c r="HV810" s="164"/>
      <c r="HW810" s="164"/>
      <c r="HX810" s="164"/>
      <c r="HY810" s="164"/>
      <c r="HZ810" s="164"/>
      <c r="IA810" s="164"/>
      <c r="IB810" s="164"/>
      <c r="IC810" s="164"/>
      <c r="ID810" s="164"/>
      <c r="IE810" s="164"/>
    </row>
    <row r="811" spans="1:239" s="165" customFormat="1" ht="28.5" customHeight="1" x14ac:dyDescent="0.3">
      <c r="A811" s="1">
        <v>810</v>
      </c>
      <c r="B811" s="140" t="s">
        <v>1202</v>
      </c>
      <c r="C811" s="156" t="s">
        <v>68</v>
      </c>
      <c r="D811" s="161">
        <v>7</v>
      </c>
      <c r="E811" s="142">
        <v>4</v>
      </c>
      <c r="F811" s="142">
        <v>2008</v>
      </c>
      <c r="G811" s="25">
        <v>39545</v>
      </c>
      <c r="H811" s="26" t="s">
        <v>4154</v>
      </c>
      <c r="I811" s="143" t="s">
        <v>3973</v>
      </c>
      <c r="J811" s="28">
        <v>2</v>
      </c>
      <c r="K811" s="29" t="s">
        <v>3550</v>
      </c>
      <c r="L811" s="144">
        <v>3</v>
      </c>
      <c r="M811" s="1" t="s">
        <v>718</v>
      </c>
      <c r="N811" s="162" t="s">
        <v>4155</v>
      </c>
      <c r="O811" s="29"/>
      <c r="P811" s="147" t="s">
        <v>4156</v>
      </c>
      <c r="Q811" s="148" t="s">
        <v>4157</v>
      </c>
      <c r="R811" s="49">
        <v>26</v>
      </c>
      <c r="S811" s="39" t="s">
        <v>4037</v>
      </c>
      <c r="T811" s="40" t="s">
        <v>722</v>
      </c>
      <c r="U811" s="40" t="s">
        <v>700</v>
      </c>
      <c r="V811" s="164"/>
      <c r="W811" s="164"/>
      <c r="X811" s="164"/>
      <c r="Y811" s="164"/>
      <c r="Z811" s="164"/>
      <c r="AA811" s="164"/>
      <c r="AB811" s="164"/>
      <c r="AC811" s="164"/>
      <c r="AD811" s="164"/>
      <c r="AE811" s="164"/>
      <c r="AF811" s="164"/>
      <c r="AG811" s="164"/>
      <c r="AH811" s="164"/>
      <c r="AI811" s="164"/>
      <c r="AJ811" s="164"/>
      <c r="AK811" s="164"/>
      <c r="AL811" s="164"/>
      <c r="AM811" s="164"/>
      <c r="AN811" s="164"/>
      <c r="AO811" s="164"/>
      <c r="AP811" s="164"/>
      <c r="AQ811" s="164"/>
      <c r="AR811" s="164"/>
      <c r="AS811" s="164"/>
      <c r="AT811" s="164"/>
      <c r="AU811" s="164"/>
      <c r="AV811" s="164"/>
      <c r="AW811" s="164"/>
      <c r="AX811" s="164"/>
      <c r="AY811" s="164"/>
      <c r="AZ811" s="164"/>
      <c r="BA811" s="164"/>
      <c r="BB811" s="164"/>
      <c r="BC811" s="164"/>
      <c r="BD811" s="164"/>
      <c r="BE811" s="164"/>
      <c r="BF811" s="164"/>
      <c r="BG811" s="164"/>
      <c r="BH811" s="164"/>
      <c r="BI811" s="164"/>
      <c r="BJ811" s="164"/>
      <c r="BK811" s="164"/>
      <c r="BL811" s="164"/>
      <c r="BM811" s="164"/>
      <c r="BN811" s="164"/>
      <c r="BO811" s="164"/>
      <c r="BP811" s="164"/>
      <c r="BQ811" s="164"/>
      <c r="BR811" s="164"/>
      <c r="BS811" s="164"/>
      <c r="BT811" s="164"/>
      <c r="BU811" s="164"/>
      <c r="BV811" s="164"/>
      <c r="BW811" s="164"/>
      <c r="BX811" s="164"/>
      <c r="BY811" s="164"/>
      <c r="BZ811" s="164"/>
      <c r="CA811" s="164"/>
      <c r="CB811" s="164"/>
      <c r="CC811" s="164"/>
      <c r="CD811" s="164"/>
      <c r="CE811" s="164"/>
      <c r="CF811" s="164"/>
      <c r="CG811" s="164"/>
      <c r="CH811" s="164"/>
      <c r="CI811" s="164"/>
      <c r="CJ811" s="164"/>
      <c r="CK811" s="164"/>
      <c r="CL811" s="164"/>
      <c r="CM811" s="164"/>
      <c r="CN811" s="164"/>
      <c r="CO811" s="164"/>
      <c r="CP811" s="164"/>
      <c r="CQ811" s="164"/>
      <c r="CR811" s="164"/>
      <c r="CS811" s="164"/>
      <c r="CT811" s="164"/>
      <c r="CU811" s="164"/>
      <c r="CV811" s="164"/>
      <c r="CW811" s="164"/>
      <c r="CX811" s="164"/>
      <c r="CY811" s="164"/>
      <c r="CZ811" s="164"/>
      <c r="DA811" s="164"/>
      <c r="DB811" s="164"/>
      <c r="DC811" s="164"/>
      <c r="DD811" s="164"/>
      <c r="DE811" s="164"/>
      <c r="DF811" s="164"/>
      <c r="DG811" s="164"/>
      <c r="DH811" s="164"/>
      <c r="DI811" s="164"/>
      <c r="DJ811" s="164"/>
      <c r="DK811" s="164"/>
      <c r="DL811" s="164"/>
      <c r="DM811" s="164"/>
      <c r="DN811" s="164"/>
      <c r="DO811" s="164"/>
      <c r="DP811" s="164"/>
      <c r="DQ811" s="164"/>
      <c r="DR811" s="164"/>
      <c r="DS811" s="164"/>
      <c r="DT811" s="164"/>
      <c r="DU811" s="164"/>
      <c r="DV811" s="164"/>
      <c r="DW811" s="164"/>
      <c r="DX811" s="164"/>
      <c r="DY811" s="164"/>
      <c r="DZ811" s="164"/>
      <c r="EA811" s="164"/>
      <c r="EB811" s="164"/>
      <c r="EC811" s="164"/>
      <c r="ED811" s="164"/>
      <c r="EE811" s="164"/>
      <c r="EF811" s="164"/>
      <c r="EG811" s="164"/>
      <c r="EH811" s="164"/>
      <c r="EI811" s="164"/>
      <c r="EJ811" s="164"/>
      <c r="EK811" s="164"/>
      <c r="EL811" s="164"/>
      <c r="EM811" s="164"/>
      <c r="EN811" s="164"/>
      <c r="EO811" s="164"/>
      <c r="EP811" s="164"/>
      <c r="EQ811" s="164"/>
      <c r="ER811" s="164"/>
      <c r="ES811" s="164"/>
      <c r="ET811" s="164"/>
      <c r="EU811" s="164"/>
      <c r="EV811" s="164"/>
      <c r="EW811" s="164"/>
      <c r="EX811" s="164"/>
      <c r="EY811" s="164"/>
      <c r="EZ811" s="164"/>
      <c r="FA811" s="164"/>
      <c r="FB811" s="164"/>
      <c r="FC811" s="164"/>
      <c r="FD811" s="164"/>
      <c r="FE811" s="164"/>
      <c r="FF811" s="164"/>
      <c r="FG811" s="164"/>
      <c r="FH811" s="164"/>
      <c r="FI811" s="164"/>
      <c r="FJ811" s="164"/>
      <c r="FK811" s="164"/>
      <c r="FL811" s="164"/>
      <c r="FM811" s="164"/>
      <c r="FN811" s="164"/>
      <c r="FO811" s="164"/>
      <c r="FP811" s="164"/>
      <c r="FQ811" s="164"/>
      <c r="FR811" s="164"/>
      <c r="FS811" s="164"/>
      <c r="FT811" s="164"/>
      <c r="FU811" s="164"/>
      <c r="FV811" s="164"/>
      <c r="FW811" s="164"/>
      <c r="FX811" s="164"/>
      <c r="FY811" s="164"/>
      <c r="FZ811" s="164"/>
      <c r="GA811" s="164"/>
      <c r="GB811" s="164"/>
      <c r="GC811" s="164"/>
      <c r="GD811" s="164"/>
      <c r="GE811" s="164"/>
      <c r="GF811" s="164"/>
      <c r="GG811" s="164"/>
      <c r="GH811" s="164"/>
      <c r="GI811" s="164"/>
      <c r="GJ811" s="164"/>
      <c r="GK811" s="164"/>
      <c r="GL811" s="164"/>
      <c r="GM811" s="164"/>
      <c r="GN811" s="164"/>
      <c r="GO811" s="164"/>
      <c r="GP811" s="164"/>
      <c r="GQ811" s="164"/>
      <c r="GR811" s="164"/>
      <c r="GS811" s="164"/>
      <c r="GT811" s="164"/>
      <c r="GU811" s="164"/>
      <c r="GV811" s="164"/>
      <c r="GW811" s="164"/>
      <c r="GX811" s="164"/>
      <c r="GY811" s="164"/>
      <c r="GZ811" s="164"/>
      <c r="HA811" s="164"/>
      <c r="HB811" s="164"/>
      <c r="HC811" s="164"/>
      <c r="HD811" s="164"/>
      <c r="HE811" s="164"/>
      <c r="HF811" s="164"/>
      <c r="HG811" s="164"/>
      <c r="HH811" s="164"/>
      <c r="HI811" s="164"/>
      <c r="HJ811" s="164"/>
      <c r="HK811" s="164"/>
      <c r="HL811" s="164"/>
      <c r="HM811" s="164"/>
      <c r="HN811" s="164"/>
      <c r="HO811" s="164"/>
      <c r="HP811" s="164"/>
      <c r="HQ811" s="164"/>
      <c r="HR811" s="164"/>
      <c r="HS811" s="164"/>
      <c r="HT811" s="164"/>
      <c r="HU811" s="164"/>
      <c r="HV811" s="164"/>
      <c r="HW811" s="164"/>
      <c r="HX811" s="164"/>
      <c r="HY811" s="164"/>
      <c r="HZ811" s="164"/>
      <c r="IA811" s="164"/>
      <c r="IB811" s="164"/>
      <c r="IC811" s="164"/>
      <c r="ID811" s="164"/>
      <c r="IE811" s="164"/>
    </row>
    <row r="812" spans="1:239" s="165" customFormat="1" ht="28.5" customHeight="1" x14ac:dyDescent="0.3">
      <c r="A812" s="1">
        <v>811</v>
      </c>
      <c r="B812" s="140" t="s">
        <v>3947</v>
      </c>
      <c r="C812" s="160" t="s">
        <v>731</v>
      </c>
      <c r="D812" s="161">
        <v>23</v>
      </c>
      <c r="E812" s="142">
        <v>2</v>
      </c>
      <c r="F812" s="142">
        <v>2009</v>
      </c>
      <c r="G812" s="25">
        <v>39867</v>
      </c>
      <c r="H812" s="26" t="s">
        <v>4158</v>
      </c>
      <c r="I812" s="143" t="s">
        <v>3973</v>
      </c>
      <c r="J812" s="28">
        <v>2</v>
      </c>
      <c r="K812" s="29" t="s">
        <v>3550</v>
      </c>
      <c r="L812" s="144">
        <v>3</v>
      </c>
      <c r="M812" s="1" t="s">
        <v>718</v>
      </c>
      <c r="N812" s="162" t="s">
        <v>4159</v>
      </c>
      <c r="O812" s="29"/>
      <c r="P812" s="147" t="s">
        <v>4160</v>
      </c>
      <c r="Q812" s="148" t="s">
        <v>4161</v>
      </c>
      <c r="R812" s="49">
        <v>27</v>
      </c>
      <c r="S812" s="39" t="s">
        <v>4037</v>
      </c>
      <c r="T812" s="40" t="s">
        <v>722</v>
      </c>
      <c r="U812" s="40" t="s">
        <v>700</v>
      </c>
      <c r="V812" s="164"/>
      <c r="W812" s="164"/>
      <c r="X812" s="164"/>
      <c r="Y812" s="164"/>
      <c r="Z812" s="164"/>
      <c r="AA812" s="164"/>
      <c r="AB812" s="164"/>
      <c r="AC812" s="164"/>
      <c r="AD812" s="164"/>
      <c r="AE812" s="164"/>
      <c r="AF812" s="164"/>
      <c r="AG812" s="164"/>
      <c r="AH812" s="164"/>
      <c r="AI812" s="164"/>
      <c r="AJ812" s="164"/>
      <c r="AK812" s="164"/>
      <c r="AL812" s="164"/>
      <c r="AM812" s="164"/>
      <c r="AN812" s="164"/>
      <c r="AO812" s="164"/>
      <c r="AP812" s="164"/>
      <c r="AQ812" s="164"/>
      <c r="AR812" s="164"/>
      <c r="AS812" s="164"/>
      <c r="AT812" s="164"/>
      <c r="AU812" s="164"/>
      <c r="AV812" s="164"/>
      <c r="AW812" s="164"/>
      <c r="AX812" s="164"/>
      <c r="AY812" s="164"/>
      <c r="AZ812" s="164"/>
      <c r="BA812" s="164"/>
      <c r="BB812" s="164"/>
      <c r="BC812" s="164"/>
      <c r="BD812" s="164"/>
      <c r="BE812" s="164"/>
      <c r="BF812" s="164"/>
      <c r="BG812" s="164"/>
      <c r="BH812" s="164"/>
      <c r="BI812" s="164"/>
      <c r="BJ812" s="164"/>
      <c r="BK812" s="164"/>
      <c r="BL812" s="164"/>
      <c r="BM812" s="164"/>
      <c r="BN812" s="164"/>
      <c r="BO812" s="164"/>
      <c r="BP812" s="164"/>
      <c r="BQ812" s="164"/>
      <c r="BR812" s="164"/>
      <c r="BS812" s="164"/>
      <c r="BT812" s="164"/>
      <c r="BU812" s="164"/>
      <c r="BV812" s="164"/>
      <c r="BW812" s="164"/>
      <c r="BX812" s="164"/>
      <c r="BY812" s="164"/>
      <c r="BZ812" s="164"/>
      <c r="CA812" s="164"/>
      <c r="CB812" s="164"/>
      <c r="CC812" s="164"/>
      <c r="CD812" s="164"/>
      <c r="CE812" s="164"/>
      <c r="CF812" s="164"/>
      <c r="CG812" s="164"/>
      <c r="CH812" s="164"/>
      <c r="CI812" s="164"/>
      <c r="CJ812" s="164"/>
      <c r="CK812" s="164"/>
      <c r="CL812" s="164"/>
      <c r="CM812" s="164"/>
      <c r="CN812" s="164"/>
      <c r="CO812" s="164"/>
      <c r="CP812" s="164"/>
      <c r="CQ812" s="164"/>
      <c r="CR812" s="164"/>
      <c r="CS812" s="164"/>
      <c r="CT812" s="164"/>
      <c r="CU812" s="164"/>
      <c r="CV812" s="164"/>
      <c r="CW812" s="164"/>
      <c r="CX812" s="164"/>
      <c r="CY812" s="164"/>
      <c r="CZ812" s="164"/>
      <c r="DA812" s="164"/>
      <c r="DB812" s="164"/>
      <c r="DC812" s="164"/>
      <c r="DD812" s="164"/>
      <c r="DE812" s="164"/>
      <c r="DF812" s="164"/>
      <c r="DG812" s="164"/>
      <c r="DH812" s="164"/>
      <c r="DI812" s="164"/>
      <c r="DJ812" s="164"/>
      <c r="DK812" s="164"/>
      <c r="DL812" s="164"/>
      <c r="DM812" s="164"/>
      <c r="DN812" s="164"/>
      <c r="DO812" s="164"/>
      <c r="DP812" s="164"/>
      <c r="DQ812" s="164"/>
      <c r="DR812" s="164"/>
      <c r="DS812" s="164"/>
      <c r="DT812" s="164"/>
      <c r="DU812" s="164"/>
      <c r="DV812" s="164"/>
      <c r="DW812" s="164"/>
      <c r="DX812" s="164"/>
      <c r="DY812" s="164"/>
      <c r="DZ812" s="164"/>
      <c r="EA812" s="164"/>
      <c r="EB812" s="164"/>
      <c r="EC812" s="164"/>
      <c r="ED812" s="164"/>
      <c r="EE812" s="164"/>
      <c r="EF812" s="164"/>
      <c r="EG812" s="164"/>
      <c r="EH812" s="164"/>
      <c r="EI812" s="164"/>
      <c r="EJ812" s="164"/>
      <c r="EK812" s="164"/>
      <c r="EL812" s="164"/>
      <c r="EM812" s="164"/>
      <c r="EN812" s="164"/>
      <c r="EO812" s="164"/>
      <c r="EP812" s="164"/>
      <c r="EQ812" s="164"/>
      <c r="ER812" s="164"/>
      <c r="ES812" s="164"/>
      <c r="ET812" s="164"/>
      <c r="EU812" s="164"/>
      <c r="EV812" s="164"/>
      <c r="EW812" s="164"/>
      <c r="EX812" s="164"/>
      <c r="EY812" s="164"/>
      <c r="EZ812" s="164"/>
      <c r="FA812" s="164"/>
      <c r="FB812" s="164"/>
      <c r="FC812" s="164"/>
      <c r="FD812" s="164"/>
      <c r="FE812" s="164"/>
      <c r="FF812" s="164"/>
      <c r="FG812" s="164"/>
      <c r="FH812" s="164"/>
      <c r="FI812" s="164"/>
      <c r="FJ812" s="164"/>
      <c r="FK812" s="164"/>
      <c r="FL812" s="164"/>
      <c r="FM812" s="164"/>
      <c r="FN812" s="164"/>
      <c r="FO812" s="164"/>
      <c r="FP812" s="164"/>
      <c r="FQ812" s="164"/>
      <c r="FR812" s="164"/>
      <c r="FS812" s="164"/>
      <c r="FT812" s="164"/>
      <c r="FU812" s="164"/>
      <c r="FV812" s="164"/>
      <c r="FW812" s="164"/>
      <c r="FX812" s="164"/>
      <c r="FY812" s="164"/>
      <c r="FZ812" s="164"/>
      <c r="GA812" s="164"/>
      <c r="GB812" s="164"/>
      <c r="GC812" s="164"/>
      <c r="GD812" s="164"/>
      <c r="GE812" s="164"/>
      <c r="GF812" s="164"/>
      <c r="GG812" s="164"/>
      <c r="GH812" s="164"/>
      <c r="GI812" s="164"/>
      <c r="GJ812" s="164"/>
      <c r="GK812" s="164"/>
      <c r="GL812" s="164"/>
      <c r="GM812" s="164"/>
      <c r="GN812" s="164"/>
      <c r="GO812" s="164"/>
      <c r="GP812" s="164"/>
      <c r="GQ812" s="164"/>
      <c r="GR812" s="164"/>
      <c r="GS812" s="164"/>
      <c r="GT812" s="164"/>
      <c r="GU812" s="164"/>
      <c r="GV812" s="164"/>
      <c r="GW812" s="164"/>
      <c r="GX812" s="164"/>
      <c r="GY812" s="164"/>
      <c r="GZ812" s="164"/>
      <c r="HA812" s="164"/>
      <c r="HB812" s="164"/>
      <c r="HC812" s="164"/>
      <c r="HD812" s="164"/>
      <c r="HE812" s="164"/>
      <c r="HF812" s="164"/>
      <c r="HG812" s="164"/>
      <c r="HH812" s="164"/>
      <c r="HI812" s="164"/>
      <c r="HJ812" s="164"/>
      <c r="HK812" s="164"/>
      <c r="HL812" s="164"/>
      <c r="HM812" s="164"/>
      <c r="HN812" s="164"/>
      <c r="HO812" s="164"/>
      <c r="HP812" s="164"/>
      <c r="HQ812" s="164"/>
      <c r="HR812" s="164"/>
      <c r="HS812" s="164"/>
      <c r="HT812" s="164"/>
      <c r="HU812" s="164"/>
      <c r="HV812" s="164"/>
      <c r="HW812" s="164"/>
      <c r="HX812" s="164"/>
      <c r="HY812" s="164"/>
      <c r="HZ812" s="164"/>
      <c r="IA812" s="164"/>
      <c r="IB812" s="164"/>
      <c r="IC812" s="164"/>
      <c r="ID812" s="164"/>
      <c r="IE812" s="164"/>
    </row>
    <row r="813" spans="1:239" s="165" customFormat="1" ht="28.5" customHeight="1" x14ac:dyDescent="0.3">
      <c r="A813" s="1">
        <v>812</v>
      </c>
      <c r="B813" s="140" t="s">
        <v>4162</v>
      </c>
      <c r="C813" s="151" t="s">
        <v>274</v>
      </c>
      <c r="D813" s="161">
        <v>7</v>
      </c>
      <c r="E813" s="142">
        <v>8</v>
      </c>
      <c r="F813" s="142">
        <v>2008</v>
      </c>
      <c r="G813" s="25">
        <v>39667</v>
      </c>
      <c r="H813" s="26" t="s">
        <v>4163</v>
      </c>
      <c r="I813" s="143" t="s">
        <v>3973</v>
      </c>
      <c r="J813" s="28">
        <v>2</v>
      </c>
      <c r="K813" s="29" t="s">
        <v>3550</v>
      </c>
      <c r="L813" s="144">
        <v>3</v>
      </c>
      <c r="M813" s="1" t="s">
        <v>718</v>
      </c>
      <c r="N813" s="162" t="s">
        <v>4164</v>
      </c>
      <c r="O813" s="29"/>
      <c r="P813" s="147" t="s">
        <v>4165</v>
      </c>
      <c r="Q813" s="148" t="s">
        <v>4166</v>
      </c>
      <c r="R813" s="49">
        <v>28</v>
      </c>
      <c r="S813" s="39" t="s">
        <v>4037</v>
      </c>
      <c r="T813" s="40" t="s">
        <v>722</v>
      </c>
      <c r="U813" s="40" t="s">
        <v>700</v>
      </c>
      <c r="V813" s="164"/>
      <c r="W813" s="164"/>
      <c r="X813" s="164"/>
      <c r="Y813" s="164"/>
      <c r="Z813" s="164"/>
      <c r="AA813" s="164"/>
      <c r="AB813" s="164"/>
      <c r="AC813" s="164"/>
      <c r="AD813" s="164"/>
      <c r="AE813" s="164"/>
      <c r="AF813" s="164"/>
      <c r="AG813" s="164"/>
      <c r="AH813" s="164"/>
      <c r="AI813" s="164"/>
      <c r="AJ813" s="164"/>
      <c r="AK813" s="164"/>
      <c r="AL813" s="164"/>
      <c r="AM813" s="164"/>
      <c r="AN813" s="164"/>
      <c r="AO813" s="164"/>
      <c r="AP813" s="164"/>
      <c r="AQ813" s="164"/>
      <c r="AR813" s="164"/>
      <c r="AS813" s="164"/>
      <c r="AT813" s="164"/>
      <c r="AU813" s="164"/>
      <c r="AV813" s="164"/>
      <c r="AW813" s="164"/>
      <c r="AX813" s="164"/>
      <c r="AY813" s="164"/>
      <c r="AZ813" s="164"/>
      <c r="BA813" s="164"/>
      <c r="BB813" s="164"/>
      <c r="BC813" s="164"/>
      <c r="BD813" s="164"/>
      <c r="BE813" s="164"/>
      <c r="BF813" s="164"/>
      <c r="BG813" s="164"/>
      <c r="BH813" s="164"/>
      <c r="BI813" s="164"/>
      <c r="BJ813" s="164"/>
      <c r="BK813" s="164"/>
      <c r="BL813" s="164"/>
      <c r="BM813" s="164"/>
      <c r="BN813" s="164"/>
      <c r="BO813" s="164"/>
      <c r="BP813" s="164"/>
      <c r="BQ813" s="164"/>
      <c r="BR813" s="164"/>
      <c r="BS813" s="164"/>
      <c r="BT813" s="164"/>
      <c r="BU813" s="164"/>
      <c r="BV813" s="164"/>
      <c r="BW813" s="164"/>
      <c r="BX813" s="164"/>
      <c r="BY813" s="164"/>
      <c r="BZ813" s="164"/>
      <c r="CA813" s="164"/>
      <c r="CB813" s="164"/>
      <c r="CC813" s="164"/>
      <c r="CD813" s="164"/>
      <c r="CE813" s="164"/>
      <c r="CF813" s="164"/>
      <c r="CG813" s="164"/>
      <c r="CH813" s="164"/>
      <c r="CI813" s="164"/>
      <c r="CJ813" s="164"/>
      <c r="CK813" s="164"/>
      <c r="CL813" s="164"/>
      <c r="CM813" s="164"/>
      <c r="CN813" s="164"/>
      <c r="CO813" s="164"/>
      <c r="CP813" s="164"/>
      <c r="CQ813" s="164"/>
      <c r="CR813" s="164"/>
      <c r="CS813" s="164"/>
      <c r="CT813" s="164"/>
      <c r="CU813" s="164"/>
      <c r="CV813" s="164"/>
      <c r="CW813" s="164"/>
      <c r="CX813" s="164"/>
      <c r="CY813" s="164"/>
      <c r="CZ813" s="164"/>
      <c r="DA813" s="164"/>
      <c r="DB813" s="164"/>
      <c r="DC813" s="164"/>
      <c r="DD813" s="164"/>
      <c r="DE813" s="164"/>
      <c r="DF813" s="164"/>
      <c r="DG813" s="164"/>
      <c r="DH813" s="164"/>
      <c r="DI813" s="164"/>
      <c r="DJ813" s="164"/>
      <c r="DK813" s="164"/>
      <c r="DL813" s="164"/>
      <c r="DM813" s="164"/>
      <c r="DN813" s="164"/>
      <c r="DO813" s="164"/>
      <c r="DP813" s="164"/>
      <c r="DQ813" s="164"/>
      <c r="DR813" s="164"/>
      <c r="DS813" s="164"/>
      <c r="DT813" s="164"/>
      <c r="DU813" s="164"/>
      <c r="DV813" s="164"/>
      <c r="DW813" s="164"/>
      <c r="DX813" s="164"/>
      <c r="DY813" s="164"/>
      <c r="DZ813" s="164"/>
      <c r="EA813" s="164"/>
      <c r="EB813" s="164"/>
      <c r="EC813" s="164"/>
      <c r="ED813" s="164"/>
      <c r="EE813" s="164"/>
      <c r="EF813" s="164"/>
      <c r="EG813" s="164"/>
      <c r="EH813" s="164"/>
      <c r="EI813" s="164"/>
      <c r="EJ813" s="164"/>
      <c r="EK813" s="164"/>
      <c r="EL813" s="164"/>
      <c r="EM813" s="164"/>
      <c r="EN813" s="164"/>
      <c r="EO813" s="164"/>
      <c r="EP813" s="164"/>
      <c r="EQ813" s="164"/>
      <c r="ER813" s="164"/>
      <c r="ES813" s="164"/>
      <c r="ET813" s="164"/>
      <c r="EU813" s="164"/>
      <c r="EV813" s="164"/>
      <c r="EW813" s="164"/>
      <c r="EX813" s="164"/>
      <c r="EY813" s="164"/>
      <c r="EZ813" s="164"/>
      <c r="FA813" s="164"/>
      <c r="FB813" s="164"/>
      <c r="FC813" s="164"/>
      <c r="FD813" s="164"/>
      <c r="FE813" s="164"/>
      <c r="FF813" s="164"/>
      <c r="FG813" s="164"/>
      <c r="FH813" s="164"/>
      <c r="FI813" s="164"/>
      <c r="FJ813" s="164"/>
      <c r="FK813" s="164"/>
      <c r="FL813" s="164"/>
      <c r="FM813" s="164"/>
      <c r="FN813" s="164"/>
      <c r="FO813" s="164"/>
      <c r="FP813" s="164"/>
      <c r="FQ813" s="164"/>
      <c r="FR813" s="164"/>
      <c r="FS813" s="164"/>
      <c r="FT813" s="164"/>
      <c r="FU813" s="164"/>
      <c r="FV813" s="164"/>
      <c r="FW813" s="164"/>
      <c r="FX813" s="164"/>
      <c r="FY813" s="164"/>
      <c r="FZ813" s="164"/>
      <c r="GA813" s="164"/>
      <c r="GB813" s="164"/>
      <c r="GC813" s="164"/>
      <c r="GD813" s="164"/>
      <c r="GE813" s="164"/>
      <c r="GF813" s="164"/>
      <c r="GG813" s="164"/>
      <c r="GH813" s="164"/>
      <c r="GI813" s="164"/>
      <c r="GJ813" s="164"/>
      <c r="GK813" s="164"/>
      <c r="GL813" s="164"/>
      <c r="GM813" s="164"/>
      <c r="GN813" s="164"/>
      <c r="GO813" s="164"/>
      <c r="GP813" s="164"/>
      <c r="GQ813" s="164"/>
      <c r="GR813" s="164"/>
      <c r="GS813" s="164"/>
      <c r="GT813" s="164"/>
      <c r="GU813" s="164"/>
      <c r="GV813" s="164"/>
      <c r="GW813" s="164"/>
      <c r="GX813" s="164"/>
      <c r="GY813" s="164"/>
      <c r="GZ813" s="164"/>
      <c r="HA813" s="164"/>
      <c r="HB813" s="164"/>
      <c r="HC813" s="164"/>
      <c r="HD813" s="164"/>
      <c r="HE813" s="164"/>
      <c r="HF813" s="164"/>
      <c r="HG813" s="164"/>
      <c r="HH813" s="164"/>
      <c r="HI813" s="164"/>
      <c r="HJ813" s="164"/>
      <c r="HK813" s="164"/>
      <c r="HL813" s="164"/>
      <c r="HM813" s="164"/>
      <c r="HN813" s="164"/>
      <c r="HO813" s="164"/>
      <c r="HP813" s="164"/>
      <c r="HQ813" s="164"/>
      <c r="HR813" s="164"/>
      <c r="HS813" s="164"/>
      <c r="HT813" s="164"/>
      <c r="HU813" s="164"/>
      <c r="HV813" s="164"/>
      <c r="HW813" s="164"/>
      <c r="HX813" s="164"/>
      <c r="HY813" s="164"/>
      <c r="HZ813" s="164"/>
      <c r="IA813" s="164"/>
      <c r="IB813" s="164"/>
      <c r="IC813" s="164"/>
      <c r="ID813" s="164"/>
      <c r="IE813" s="164"/>
    </row>
    <row r="814" spans="1:239" s="165" customFormat="1" ht="28.5" customHeight="1" x14ac:dyDescent="0.3">
      <c r="A814" s="1">
        <v>813</v>
      </c>
      <c r="B814" s="140" t="s">
        <v>4167</v>
      </c>
      <c r="C814" s="151" t="s">
        <v>278</v>
      </c>
      <c r="D814" s="163">
        <v>25</v>
      </c>
      <c r="E814" s="28">
        <v>9</v>
      </c>
      <c r="F814" s="28">
        <v>2009</v>
      </c>
      <c r="G814" s="25">
        <v>40081</v>
      </c>
      <c r="H814" s="26" t="s">
        <v>4168</v>
      </c>
      <c r="I814" s="143" t="s">
        <v>3973</v>
      </c>
      <c r="J814" s="28">
        <v>2</v>
      </c>
      <c r="K814" s="29" t="s">
        <v>3550</v>
      </c>
      <c r="L814" s="144">
        <v>3</v>
      </c>
      <c r="M814" s="1" t="s">
        <v>718</v>
      </c>
      <c r="N814" s="145" t="s">
        <v>4169</v>
      </c>
      <c r="O814" s="29"/>
      <c r="P814" s="147" t="s">
        <v>4170</v>
      </c>
      <c r="Q814" s="148" t="s">
        <v>4171</v>
      </c>
      <c r="R814" s="49">
        <v>1</v>
      </c>
      <c r="S814" s="39" t="s">
        <v>4172</v>
      </c>
      <c r="T814" s="40" t="s">
        <v>722</v>
      </c>
      <c r="U814" s="40" t="s">
        <v>700</v>
      </c>
      <c r="V814" s="164"/>
      <c r="W814" s="164"/>
      <c r="X814" s="164"/>
      <c r="Y814" s="164"/>
      <c r="Z814" s="164"/>
      <c r="AA814" s="164"/>
      <c r="AB814" s="164"/>
      <c r="AC814" s="164"/>
      <c r="AD814" s="164"/>
      <c r="AE814" s="164"/>
      <c r="AF814" s="164"/>
      <c r="AG814" s="164"/>
      <c r="AH814" s="164"/>
      <c r="AI814" s="164"/>
      <c r="AJ814" s="164"/>
      <c r="AK814" s="164"/>
      <c r="AL814" s="164"/>
      <c r="AM814" s="164"/>
      <c r="AN814" s="164"/>
      <c r="AO814" s="164"/>
      <c r="AP814" s="164"/>
      <c r="AQ814" s="164"/>
      <c r="AR814" s="164"/>
      <c r="AS814" s="164"/>
      <c r="AT814" s="164"/>
      <c r="AU814" s="164"/>
      <c r="AV814" s="164"/>
      <c r="AW814" s="164"/>
      <c r="AX814" s="164"/>
      <c r="AY814" s="164"/>
      <c r="AZ814" s="164"/>
      <c r="BA814" s="164"/>
      <c r="BB814" s="164"/>
      <c r="BC814" s="164"/>
      <c r="BD814" s="164"/>
      <c r="BE814" s="164"/>
      <c r="BF814" s="164"/>
      <c r="BG814" s="164"/>
      <c r="BH814" s="164"/>
      <c r="BI814" s="164"/>
      <c r="BJ814" s="164"/>
      <c r="BK814" s="164"/>
      <c r="BL814" s="164"/>
      <c r="BM814" s="164"/>
      <c r="BN814" s="164"/>
      <c r="BO814" s="164"/>
      <c r="BP814" s="164"/>
      <c r="BQ814" s="164"/>
      <c r="BR814" s="164"/>
      <c r="BS814" s="164"/>
      <c r="BT814" s="164"/>
      <c r="BU814" s="164"/>
      <c r="BV814" s="164"/>
      <c r="BW814" s="164"/>
      <c r="BX814" s="164"/>
      <c r="BY814" s="164"/>
      <c r="BZ814" s="164"/>
      <c r="CA814" s="164"/>
      <c r="CB814" s="164"/>
      <c r="CC814" s="164"/>
      <c r="CD814" s="164"/>
      <c r="CE814" s="164"/>
      <c r="CF814" s="164"/>
      <c r="CG814" s="164"/>
      <c r="CH814" s="164"/>
      <c r="CI814" s="164"/>
      <c r="CJ814" s="164"/>
      <c r="CK814" s="164"/>
      <c r="CL814" s="164"/>
      <c r="CM814" s="164"/>
      <c r="CN814" s="164"/>
      <c r="CO814" s="164"/>
      <c r="CP814" s="164"/>
      <c r="CQ814" s="164"/>
      <c r="CR814" s="164"/>
      <c r="CS814" s="164"/>
      <c r="CT814" s="164"/>
      <c r="CU814" s="164"/>
      <c r="CV814" s="164"/>
      <c r="CW814" s="164"/>
      <c r="CX814" s="164"/>
      <c r="CY814" s="164"/>
      <c r="CZ814" s="164"/>
      <c r="DA814" s="164"/>
      <c r="DB814" s="164"/>
      <c r="DC814" s="164"/>
      <c r="DD814" s="164"/>
      <c r="DE814" s="164"/>
      <c r="DF814" s="164"/>
      <c r="DG814" s="164"/>
      <c r="DH814" s="164"/>
      <c r="DI814" s="164"/>
      <c r="DJ814" s="164"/>
      <c r="DK814" s="164"/>
      <c r="DL814" s="164"/>
      <c r="DM814" s="164"/>
      <c r="DN814" s="164"/>
      <c r="DO814" s="164"/>
      <c r="DP814" s="164"/>
      <c r="DQ814" s="164"/>
      <c r="DR814" s="164"/>
      <c r="DS814" s="164"/>
      <c r="DT814" s="164"/>
      <c r="DU814" s="164"/>
      <c r="DV814" s="164"/>
      <c r="DW814" s="164"/>
      <c r="DX814" s="164"/>
      <c r="DY814" s="164"/>
      <c r="DZ814" s="164"/>
      <c r="EA814" s="164"/>
      <c r="EB814" s="164"/>
      <c r="EC814" s="164"/>
      <c r="ED814" s="164"/>
      <c r="EE814" s="164"/>
      <c r="EF814" s="164"/>
      <c r="EG814" s="164"/>
      <c r="EH814" s="164"/>
      <c r="EI814" s="164"/>
      <c r="EJ814" s="164"/>
      <c r="EK814" s="164"/>
      <c r="EL814" s="164"/>
      <c r="EM814" s="164"/>
      <c r="EN814" s="164"/>
      <c r="EO814" s="164"/>
      <c r="EP814" s="164"/>
      <c r="EQ814" s="164"/>
      <c r="ER814" s="164"/>
      <c r="ES814" s="164"/>
      <c r="ET814" s="164"/>
      <c r="EU814" s="164"/>
      <c r="EV814" s="164"/>
      <c r="EW814" s="164"/>
      <c r="EX814" s="164"/>
      <c r="EY814" s="164"/>
      <c r="EZ814" s="164"/>
      <c r="FA814" s="164"/>
      <c r="FB814" s="164"/>
      <c r="FC814" s="164"/>
      <c r="FD814" s="164"/>
      <c r="FE814" s="164"/>
      <c r="FF814" s="164"/>
      <c r="FG814" s="164"/>
      <c r="FH814" s="164"/>
      <c r="FI814" s="164"/>
      <c r="FJ814" s="164"/>
      <c r="FK814" s="164"/>
      <c r="FL814" s="164"/>
      <c r="FM814" s="164"/>
      <c r="FN814" s="164"/>
      <c r="FO814" s="164"/>
      <c r="FP814" s="164"/>
      <c r="FQ814" s="164"/>
      <c r="FR814" s="164"/>
      <c r="FS814" s="164"/>
      <c r="FT814" s="164"/>
      <c r="FU814" s="164"/>
      <c r="FV814" s="164"/>
      <c r="FW814" s="164"/>
      <c r="FX814" s="164"/>
      <c r="FY814" s="164"/>
      <c r="FZ814" s="164"/>
      <c r="GA814" s="164"/>
      <c r="GB814" s="164"/>
      <c r="GC814" s="164"/>
      <c r="GD814" s="164"/>
      <c r="GE814" s="164"/>
      <c r="GF814" s="164"/>
      <c r="GG814" s="164"/>
      <c r="GH814" s="164"/>
      <c r="GI814" s="164"/>
      <c r="GJ814" s="164"/>
      <c r="GK814" s="164"/>
      <c r="GL814" s="164"/>
      <c r="GM814" s="164"/>
      <c r="GN814" s="164"/>
      <c r="GO814" s="164"/>
      <c r="GP814" s="164"/>
      <c r="GQ814" s="164"/>
      <c r="GR814" s="164"/>
      <c r="GS814" s="164"/>
      <c r="GT814" s="164"/>
      <c r="GU814" s="164"/>
      <c r="GV814" s="164"/>
      <c r="GW814" s="164"/>
      <c r="GX814" s="164"/>
      <c r="GY814" s="164"/>
      <c r="GZ814" s="164"/>
      <c r="HA814" s="164"/>
      <c r="HB814" s="164"/>
      <c r="HC814" s="164"/>
      <c r="HD814" s="164"/>
      <c r="HE814" s="164"/>
      <c r="HF814" s="164"/>
      <c r="HG814" s="164"/>
      <c r="HH814" s="164"/>
      <c r="HI814" s="164"/>
      <c r="HJ814" s="164"/>
      <c r="HK814" s="164"/>
      <c r="HL814" s="164"/>
      <c r="HM814" s="164"/>
      <c r="HN814" s="164"/>
      <c r="HO814" s="164"/>
      <c r="HP814" s="164"/>
      <c r="HQ814" s="164"/>
      <c r="HR814" s="164"/>
      <c r="HS814" s="164"/>
      <c r="HT814" s="164"/>
      <c r="HU814" s="164"/>
      <c r="HV814" s="164"/>
      <c r="HW814" s="164"/>
      <c r="HX814" s="164"/>
      <c r="HY814" s="164"/>
      <c r="HZ814" s="164"/>
      <c r="IA814" s="164"/>
      <c r="IB814" s="164"/>
      <c r="IC814" s="164"/>
      <c r="ID814" s="164"/>
      <c r="IE814" s="164"/>
    </row>
    <row r="815" spans="1:239" s="165" customFormat="1" ht="28.5" customHeight="1" x14ac:dyDescent="0.3">
      <c r="A815" s="1">
        <v>814</v>
      </c>
      <c r="B815" s="140" t="s">
        <v>4173</v>
      </c>
      <c r="C815" s="155" t="s">
        <v>1</v>
      </c>
      <c r="D815" s="161">
        <v>1</v>
      </c>
      <c r="E815" s="142">
        <v>9</v>
      </c>
      <c r="F815" s="142">
        <v>2009</v>
      </c>
      <c r="G815" s="25">
        <v>40057</v>
      </c>
      <c r="H815" s="26" t="s">
        <v>4174</v>
      </c>
      <c r="I815" s="143" t="s">
        <v>3973</v>
      </c>
      <c r="J815" s="28">
        <v>2</v>
      </c>
      <c r="K815" s="29" t="s">
        <v>3550</v>
      </c>
      <c r="L815" s="144">
        <v>3</v>
      </c>
      <c r="M815" s="1" t="s">
        <v>718</v>
      </c>
      <c r="N815" s="145" t="s">
        <v>4175</v>
      </c>
      <c r="O815" s="29"/>
      <c r="P815" s="147" t="s">
        <v>4176</v>
      </c>
      <c r="Q815" s="148" t="s">
        <v>4177</v>
      </c>
      <c r="R815" s="49">
        <v>2</v>
      </c>
      <c r="S815" s="39" t="s">
        <v>4172</v>
      </c>
      <c r="T815" s="40" t="s">
        <v>722</v>
      </c>
      <c r="U815" s="40" t="s">
        <v>700</v>
      </c>
      <c r="V815" s="164"/>
      <c r="W815" s="164"/>
      <c r="X815" s="164"/>
      <c r="Y815" s="164"/>
      <c r="Z815" s="164"/>
      <c r="AA815" s="164"/>
      <c r="AB815" s="164"/>
      <c r="AC815" s="164"/>
      <c r="AD815" s="164"/>
      <c r="AE815" s="164"/>
      <c r="AF815" s="164"/>
      <c r="AG815" s="164"/>
      <c r="AH815" s="164"/>
      <c r="AI815" s="164"/>
      <c r="AJ815" s="164"/>
      <c r="AK815" s="164"/>
      <c r="AL815" s="164"/>
      <c r="AM815" s="164"/>
      <c r="AN815" s="164"/>
      <c r="AO815" s="164"/>
      <c r="AP815" s="164"/>
      <c r="AQ815" s="164"/>
      <c r="AR815" s="164"/>
      <c r="AS815" s="164"/>
      <c r="AT815" s="164"/>
      <c r="AU815" s="164"/>
      <c r="AV815" s="164"/>
      <c r="AW815" s="164"/>
      <c r="AX815" s="164"/>
      <c r="AY815" s="164"/>
      <c r="AZ815" s="164"/>
      <c r="BA815" s="164"/>
      <c r="BB815" s="164"/>
      <c r="BC815" s="164"/>
      <c r="BD815" s="164"/>
      <c r="BE815" s="164"/>
      <c r="BF815" s="164"/>
      <c r="BG815" s="164"/>
      <c r="BH815" s="164"/>
      <c r="BI815" s="164"/>
      <c r="BJ815" s="164"/>
      <c r="BK815" s="164"/>
      <c r="BL815" s="164"/>
      <c r="BM815" s="164"/>
      <c r="BN815" s="164"/>
      <c r="BO815" s="164"/>
      <c r="BP815" s="164"/>
      <c r="BQ815" s="164"/>
      <c r="BR815" s="164"/>
      <c r="BS815" s="164"/>
      <c r="BT815" s="164"/>
      <c r="BU815" s="164"/>
      <c r="BV815" s="164"/>
      <c r="BW815" s="164"/>
      <c r="BX815" s="164"/>
      <c r="BY815" s="164"/>
      <c r="BZ815" s="164"/>
      <c r="CA815" s="164"/>
      <c r="CB815" s="164"/>
      <c r="CC815" s="164"/>
      <c r="CD815" s="164"/>
      <c r="CE815" s="164"/>
      <c r="CF815" s="164"/>
      <c r="CG815" s="164"/>
      <c r="CH815" s="164"/>
      <c r="CI815" s="164"/>
      <c r="CJ815" s="164"/>
      <c r="CK815" s="164"/>
      <c r="CL815" s="164"/>
      <c r="CM815" s="164"/>
      <c r="CN815" s="164"/>
      <c r="CO815" s="164"/>
      <c r="CP815" s="164"/>
      <c r="CQ815" s="164"/>
      <c r="CR815" s="164"/>
      <c r="CS815" s="164"/>
      <c r="CT815" s="164"/>
      <c r="CU815" s="164"/>
      <c r="CV815" s="164"/>
      <c r="CW815" s="164"/>
      <c r="CX815" s="164"/>
      <c r="CY815" s="164"/>
      <c r="CZ815" s="164"/>
      <c r="DA815" s="164"/>
      <c r="DB815" s="164"/>
      <c r="DC815" s="164"/>
      <c r="DD815" s="164"/>
      <c r="DE815" s="164"/>
      <c r="DF815" s="164"/>
      <c r="DG815" s="164"/>
      <c r="DH815" s="164"/>
      <c r="DI815" s="164"/>
      <c r="DJ815" s="164"/>
      <c r="DK815" s="164"/>
      <c r="DL815" s="164"/>
      <c r="DM815" s="164"/>
      <c r="DN815" s="164"/>
      <c r="DO815" s="164"/>
      <c r="DP815" s="164"/>
      <c r="DQ815" s="164"/>
      <c r="DR815" s="164"/>
      <c r="DS815" s="164"/>
      <c r="DT815" s="164"/>
      <c r="DU815" s="164"/>
      <c r="DV815" s="164"/>
      <c r="DW815" s="164"/>
      <c r="DX815" s="164"/>
      <c r="DY815" s="164"/>
      <c r="DZ815" s="164"/>
      <c r="EA815" s="164"/>
      <c r="EB815" s="164"/>
      <c r="EC815" s="164"/>
      <c r="ED815" s="164"/>
      <c r="EE815" s="164"/>
      <c r="EF815" s="164"/>
      <c r="EG815" s="164"/>
      <c r="EH815" s="164"/>
      <c r="EI815" s="164"/>
      <c r="EJ815" s="164"/>
      <c r="EK815" s="164"/>
      <c r="EL815" s="164"/>
      <c r="EM815" s="164"/>
      <c r="EN815" s="164"/>
      <c r="EO815" s="164"/>
      <c r="EP815" s="164"/>
      <c r="EQ815" s="164"/>
      <c r="ER815" s="164"/>
      <c r="ES815" s="164"/>
      <c r="ET815" s="164"/>
      <c r="EU815" s="164"/>
      <c r="EV815" s="164"/>
      <c r="EW815" s="164"/>
      <c r="EX815" s="164"/>
      <c r="EY815" s="164"/>
      <c r="EZ815" s="164"/>
      <c r="FA815" s="164"/>
      <c r="FB815" s="164"/>
      <c r="FC815" s="164"/>
      <c r="FD815" s="164"/>
      <c r="FE815" s="164"/>
      <c r="FF815" s="164"/>
      <c r="FG815" s="164"/>
      <c r="FH815" s="164"/>
      <c r="FI815" s="164"/>
      <c r="FJ815" s="164"/>
      <c r="FK815" s="164"/>
      <c r="FL815" s="164"/>
      <c r="FM815" s="164"/>
      <c r="FN815" s="164"/>
      <c r="FO815" s="164"/>
      <c r="FP815" s="164"/>
      <c r="FQ815" s="164"/>
      <c r="FR815" s="164"/>
      <c r="FS815" s="164"/>
      <c r="FT815" s="164"/>
      <c r="FU815" s="164"/>
      <c r="FV815" s="164"/>
      <c r="FW815" s="164"/>
      <c r="FX815" s="164"/>
      <c r="FY815" s="164"/>
      <c r="FZ815" s="164"/>
      <c r="GA815" s="164"/>
      <c r="GB815" s="164"/>
      <c r="GC815" s="164"/>
      <c r="GD815" s="164"/>
      <c r="GE815" s="164"/>
      <c r="GF815" s="164"/>
      <c r="GG815" s="164"/>
      <c r="GH815" s="164"/>
      <c r="GI815" s="164"/>
      <c r="GJ815" s="164"/>
      <c r="GK815" s="164"/>
      <c r="GL815" s="164"/>
      <c r="GM815" s="164"/>
      <c r="GN815" s="164"/>
      <c r="GO815" s="164"/>
      <c r="GP815" s="164"/>
      <c r="GQ815" s="164"/>
      <c r="GR815" s="164"/>
      <c r="GS815" s="164"/>
      <c r="GT815" s="164"/>
      <c r="GU815" s="164"/>
      <c r="GV815" s="164"/>
      <c r="GW815" s="164"/>
      <c r="GX815" s="164"/>
      <c r="GY815" s="164"/>
      <c r="GZ815" s="164"/>
      <c r="HA815" s="164"/>
      <c r="HB815" s="164"/>
      <c r="HC815" s="164"/>
      <c r="HD815" s="164"/>
      <c r="HE815" s="164"/>
      <c r="HF815" s="164"/>
      <c r="HG815" s="164"/>
      <c r="HH815" s="164"/>
      <c r="HI815" s="164"/>
      <c r="HJ815" s="164"/>
      <c r="HK815" s="164"/>
      <c r="HL815" s="164"/>
      <c r="HM815" s="164"/>
      <c r="HN815" s="164"/>
      <c r="HO815" s="164"/>
      <c r="HP815" s="164"/>
      <c r="HQ815" s="164"/>
      <c r="HR815" s="164"/>
      <c r="HS815" s="164"/>
      <c r="HT815" s="164"/>
      <c r="HU815" s="164"/>
      <c r="HV815" s="164"/>
      <c r="HW815" s="164"/>
      <c r="HX815" s="164"/>
      <c r="HY815" s="164"/>
      <c r="HZ815" s="164"/>
      <c r="IA815" s="164"/>
      <c r="IB815" s="164"/>
      <c r="IC815" s="164"/>
      <c r="ID815" s="164"/>
      <c r="IE815" s="164"/>
    </row>
    <row r="816" spans="1:239" s="165" customFormat="1" ht="28.5" customHeight="1" x14ac:dyDescent="0.3">
      <c r="A816" s="1">
        <v>815</v>
      </c>
      <c r="B816" s="140" t="s">
        <v>4178</v>
      </c>
      <c r="C816" s="156" t="s">
        <v>30</v>
      </c>
      <c r="D816" s="161">
        <v>21</v>
      </c>
      <c r="E816" s="142">
        <v>9</v>
      </c>
      <c r="F816" s="142">
        <v>2009</v>
      </c>
      <c r="G816" s="25">
        <v>40077</v>
      </c>
      <c r="H816" s="26" t="s">
        <v>4179</v>
      </c>
      <c r="I816" s="143" t="s">
        <v>3973</v>
      </c>
      <c r="J816" s="28">
        <v>2</v>
      </c>
      <c r="K816" s="29" t="s">
        <v>3550</v>
      </c>
      <c r="L816" s="144">
        <v>3</v>
      </c>
      <c r="M816" s="1" t="s">
        <v>718</v>
      </c>
      <c r="N816" s="162" t="s">
        <v>4180</v>
      </c>
      <c r="O816" s="29"/>
      <c r="P816" s="147" t="s">
        <v>4181</v>
      </c>
      <c r="Q816" s="148" t="s">
        <v>4182</v>
      </c>
      <c r="R816" s="49">
        <v>3</v>
      </c>
      <c r="S816" s="39" t="s">
        <v>4172</v>
      </c>
      <c r="T816" s="40" t="s">
        <v>722</v>
      </c>
      <c r="U816" s="40" t="s">
        <v>700</v>
      </c>
      <c r="V816" s="164"/>
      <c r="W816" s="164"/>
      <c r="X816" s="164"/>
      <c r="Y816" s="164"/>
      <c r="Z816" s="164"/>
      <c r="AA816" s="164"/>
      <c r="AB816" s="164"/>
      <c r="AC816" s="164"/>
      <c r="AD816" s="164"/>
      <c r="AE816" s="164"/>
      <c r="AF816" s="164"/>
      <c r="AG816" s="164"/>
      <c r="AH816" s="164"/>
      <c r="AI816" s="164"/>
      <c r="AJ816" s="164"/>
      <c r="AK816" s="164"/>
      <c r="AL816" s="164"/>
      <c r="AM816" s="164"/>
      <c r="AN816" s="164"/>
      <c r="AO816" s="164"/>
      <c r="AP816" s="164"/>
      <c r="AQ816" s="164"/>
      <c r="AR816" s="164"/>
      <c r="AS816" s="164"/>
      <c r="AT816" s="164"/>
      <c r="AU816" s="164"/>
      <c r="AV816" s="164"/>
      <c r="AW816" s="164"/>
      <c r="AX816" s="164"/>
      <c r="AY816" s="164"/>
      <c r="AZ816" s="164"/>
      <c r="BA816" s="164"/>
      <c r="BB816" s="164"/>
      <c r="BC816" s="164"/>
      <c r="BD816" s="164"/>
      <c r="BE816" s="164"/>
      <c r="BF816" s="164"/>
      <c r="BG816" s="164"/>
      <c r="BH816" s="164"/>
      <c r="BI816" s="164"/>
      <c r="BJ816" s="164"/>
      <c r="BK816" s="164"/>
      <c r="BL816" s="164"/>
      <c r="BM816" s="164"/>
      <c r="BN816" s="164"/>
      <c r="BO816" s="164"/>
      <c r="BP816" s="164"/>
      <c r="BQ816" s="164"/>
      <c r="BR816" s="164"/>
      <c r="BS816" s="164"/>
      <c r="BT816" s="164"/>
      <c r="BU816" s="164"/>
      <c r="BV816" s="164"/>
      <c r="BW816" s="164"/>
      <c r="BX816" s="164"/>
      <c r="BY816" s="164"/>
      <c r="BZ816" s="164"/>
      <c r="CA816" s="164"/>
      <c r="CB816" s="164"/>
      <c r="CC816" s="164"/>
      <c r="CD816" s="164"/>
      <c r="CE816" s="164"/>
      <c r="CF816" s="164"/>
      <c r="CG816" s="164"/>
      <c r="CH816" s="164"/>
      <c r="CI816" s="164"/>
      <c r="CJ816" s="164"/>
      <c r="CK816" s="164"/>
      <c r="CL816" s="164"/>
      <c r="CM816" s="164"/>
      <c r="CN816" s="164"/>
      <c r="CO816" s="164"/>
      <c r="CP816" s="164"/>
      <c r="CQ816" s="164"/>
      <c r="CR816" s="164"/>
      <c r="CS816" s="164"/>
      <c r="CT816" s="164"/>
      <c r="CU816" s="164"/>
      <c r="CV816" s="164"/>
      <c r="CW816" s="164"/>
      <c r="CX816" s="164"/>
      <c r="CY816" s="164"/>
      <c r="CZ816" s="164"/>
      <c r="DA816" s="164"/>
      <c r="DB816" s="164"/>
      <c r="DC816" s="164"/>
      <c r="DD816" s="164"/>
      <c r="DE816" s="164"/>
      <c r="DF816" s="164"/>
      <c r="DG816" s="164"/>
      <c r="DH816" s="164"/>
      <c r="DI816" s="164"/>
      <c r="DJ816" s="164"/>
      <c r="DK816" s="164"/>
      <c r="DL816" s="164"/>
      <c r="DM816" s="164"/>
      <c r="DN816" s="164"/>
      <c r="DO816" s="164"/>
      <c r="DP816" s="164"/>
      <c r="DQ816" s="164"/>
      <c r="DR816" s="164"/>
      <c r="DS816" s="164"/>
      <c r="DT816" s="164"/>
      <c r="DU816" s="164"/>
      <c r="DV816" s="164"/>
      <c r="DW816" s="164"/>
      <c r="DX816" s="164"/>
      <c r="DY816" s="164"/>
      <c r="DZ816" s="164"/>
      <c r="EA816" s="164"/>
      <c r="EB816" s="164"/>
      <c r="EC816" s="164"/>
      <c r="ED816" s="164"/>
      <c r="EE816" s="164"/>
      <c r="EF816" s="164"/>
      <c r="EG816" s="164"/>
      <c r="EH816" s="164"/>
      <c r="EI816" s="164"/>
      <c r="EJ816" s="164"/>
      <c r="EK816" s="164"/>
      <c r="EL816" s="164"/>
      <c r="EM816" s="164"/>
      <c r="EN816" s="164"/>
      <c r="EO816" s="164"/>
      <c r="EP816" s="164"/>
      <c r="EQ816" s="164"/>
      <c r="ER816" s="164"/>
      <c r="ES816" s="164"/>
      <c r="ET816" s="164"/>
      <c r="EU816" s="164"/>
      <c r="EV816" s="164"/>
      <c r="EW816" s="164"/>
      <c r="EX816" s="164"/>
      <c r="EY816" s="164"/>
      <c r="EZ816" s="164"/>
      <c r="FA816" s="164"/>
      <c r="FB816" s="164"/>
      <c r="FC816" s="164"/>
      <c r="FD816" s="164"/>
      <c r="FE816" s="164"/>
      <c r="FF816" s="164"/>
      <c r="FG816" s="164"/>
      <c r="FH816" s="164"/>
      <c r="FI816" s="164"/>
      <c r="FJ816" s="164"/>
      <c r="FK816" s="164"/>
      <c r="FL816" s="164"/>
      <c r="FM816" s="164"/>
      <c r="FN816" s="164"/>
      <c r="FO816" s="164"/>
      <c r="FP816" s="164"/>
      <c r="FQ816" s="164"/>
      <c r="FR816" s="164"/>
      <c r="FS816" s="164"/>
      <c r="FT816" s="164"/>
      <c r="FU816" s="164"/>
      <c r="FV816" s="164"/>
      <c r="FW816" s="164"/>
      <c r="FX816" s="164"/>
      <c r="FY816" s="164"/>
      <c r="FZ816" s="164"/>
      <c r="GA816" s="164"/>
      <c r="GB816" s="164"/>
      <c r="GC816" s="164"/>
      <c r="GD816" s="164"/>
      <c r="GE816" s="164"/>
      <c r="GF816" s="164"/>
      <c r="GG816" s="164"/>
      <c r="GH816" s="164"/>
      <c r="GI816" s="164"/>
      <c r="GJ816" s="164"/>
      <c r="GK816" s="164"/>
      <c r="GL816" s="164"/>
      <c r="GM816" s="164"/>
      <c r="GN816" s="164"/>
      <c r="GO816" s="164"/>
      <c r="GP816" s="164"/>
      <c r="GQ816" s="164"/>
      <c r="GR816" s="164"/>
      <c r="GS816" s="164"/>
      <c r="GT816" s="164"/>
      <c r="GU816" s="164"/>
      <c r="GV816" s="164"/>
      <c r="GW816" s="164"/>
      <c r="GX816" s="164"/>
      <c r="GY816" s="164"/>
      <c r="GZ816" s="164"/>
      <c r="HA816" s="164"/>
      <c r="HB816" s="164"/>
      <c r="HC816" s="164"/>
      <c r="HD816" s="164"/>
      <c r="HE816" s="164"/>
      <c r="HF816" s="164"/>
      <c r="HG816" s="164"/>
      <c r="HH816" s="164"/>
      <c r="HI816" s="164"/>
      <c r="HJ816" s="164"/>
      <c r="HK816" s="164"/>
      <c r="HL816" s="164"/>
      <c r="HM816" s="164"/>
      <c r="HN816" s="164"/>
      <c r="HO816" s="164"/>
      <c r="HP816" s="164"/>
      <c r="HQ816" s="164"/>
      <c r="HR816" s="164"/>
      <c r="HS816" s="164"/>
      <c r="HT816" s="164"/>
      <c r="HU816" s="164"/>
      <c r="HV816" s="164"/>
      <c r="HW816" s="164"/>
      <c r="HX816" s="164"/>
      <c r="HY816" s="164"/>
      <c r="HZ816" s="164"/>
      <c r="IA816" s="164"/>
      <c r="IB816" s="164"/>
      <c r="IC816" s="164"/>
      <c r="ID816" s="164"/>
      <c r="IE816" s="164"/>
    </row>
    <row r="817" spans="1:239" s="165" customFormat="1" ht="28.5" customHeight="1" x14ac:dyDescent="0.3">
      <c r="A817" s="1">
        <v>816</v>
      </c>
      <c r="B817" s="140" t="s">
        <v>4183</v>
      </c>
      <c r="C817" s="158" t="s">
        <v>46</v>
      </c>
      <c r="D817" s="161">
        <v>31</v>
      </c>
      <c r="E817" s="142">
        <v>10</v>
      </c>
      <c r="F817" s="142">
        <v>2009</v>
      </c>
      <c r="G817" s="25">
        <v>40117</v>
      </c>
      <c r="H817" s="26" t="s">
        <v>4184</v>
      </c>
      <c r="I817" s="143" t="s">
        <v>3973</v>
      </c>
      <c r="J817" s="28">
        <v>2</v>
      </c>
      <c r="K817" s="29" t="s">
        <v>3550</v>
      </c>
      <c r="L817" s="144">
        <v>3</v>
      </c>
      <c r="M817" s="1" t="s">
        <v>718</v>
      </c>
      <c r="N817" s="162" t="s">
        <v>4185</v>
      </c>
      <c r="O817" s="29"/>
      <c r="P817" s="147" t="s">
        <v>4186</v>
      </c>
      <c r="Q817" s="148" t="s">
        <v>4187</v>
      </c>
      <c r="R817" s="49">
        <v>4</v>
      </c>
      <c r="S817" s="39" t="s">
        <v>4172</v>
      </c>
      <c r="T817" s="40" t="s">
        <v>722</v>
      </c>
      <c r="U817" s="40" t="s">
        <v>700</v>
      </c>
      <c r="V817" s="164"/>
      <c r="W817" s="164"/>
      <c r="X817" s="164"/>
      <c r="Y817" s="164"/>
      <c r="Z817" s="164"/>
      <c r="AA817" s="164"/>
      <c r="AB817" s="164"/>
      <c r="AC817" s="164"/>
      <c r="AD817" s="164"/>
      <c r="AE817" s="164"/>
      <c r="AF817" s="164"/>
      <c r="AG817" s="164"/>
      <c r="AH817" s="164"/>
      <c r="AI817" s="164"/>
      <c r="AJ817" s="164"/>
      <c r="AK817" s="164"/>
      <c r="AL817" s="164"/>
      <c r="AM817" s="164"/>
      <c r="AN817" s="164"/>
      <c r="AO817" s="164"/>
      <c r="AP817" s="164"/>
      <c r="AQ817" s="164"/>
      <c r="AR817" s="164"/>
      <c r="AS817" s="164"/>
      <c r="AT817" s="164"/>
      <c r="AU817" s="164"/>
      <c r="AV817" s="164"/>
      <c r="AW817" s="164"/>
      <c r="AX817" s="164"/>
      <c r="AY817" s="164"/>
      <c r="AZ817" s="164"/>
      <c r="BA817" s="164"/>
      <c r="BB817" s="164"/>
      <c r="BC817" s="164"/>
      <c r="BD817" s="164"/>
      <c r="BE817" s="164"/>
      <c r="BF817" s="164"/>
      <c r="BG817" s="164"/>
      <c r="BH817" s="164"/>
      <c r="BI817" s="164"/>
      <c r="BJ817" s="164"/>
      <c r="BK817" s="164"/>
      <c r="BL817" s="164"/>
      <c r="BM817" s="164"/>
      <c r="BN817" s="164"/>
      <c r="BO817" s="164"/>
      <c r="BP817" s="164"/>
      <c r="BQ817" s="164"/>
      <c r="BR817" s="164"/>
      <c r="BS817" s="164"/>
      <c r="BT817" s="164"/>
      <c r="BU817" s="164"/>
      <c r="BV817" s="164"/>
      <c r="BW817" s="164"/>
      <c r="BX817" s="164"/>
      <c r="BY817" s="164"/>
      <c r="BZ817" s="164"/>
      <c r="CA817" s="164"/>
      <c r="CB817" s="164"/>
      <c r="CC817" s="164"/>
      <c r="CD817" s="164"/>
      <c r="CE817" s="164"/>
      <c r="CF817" s="164"/>
      <c r="CG817" s="164"/>
      <c r="CH817" s="164"/>
      <c r="CI817" s="164"/>
      <c r="CJ817" s="164"/>
      <c r="CK817" s="164"/>
      <c r="CL817" s="164"/>
      <c r="CM817" s="164"/>
      <c r="CN817" s="164"/>
      <c r="CO817" s="164"/>
      <c r="CP817" s="164"/>
      <c r="CQ817" s="164"/>
      <c r="CR817" s="164"/>
      <c r="CS817" s="164"/>
      <c r="CT817" s="164"/>
      <c r="CU817" s="164"/>
      <c r="CV817" s="164"/>
      <c r="CW817" s="164"/>
      <c r="CX817" s="164"/>
      <c r="CY817" s="164"/>
      <c r="CZ817" s="164"/>
      <c r="DA817" s="164"/>
      <c r="DB817" s="164"/>
      <c r="DC817" s="164"/>
      <c r="DD817" s="164"/>
      <c r="DE817" s="164"/>
      <c r="DF817" s="164"/>
      <c r="DG817" s="164"/>
      <c r="DH817" s="164"/>
      <c r="DI817" s="164"/>
      <c r="DJ817" s="164"/>
      <c r="DK817" s="164"/>
      <c r="DL817" s="164"/>
      <c r="DM817" s="164"/>
      <c r="DN817" s="164"/>
      <c r="DO817" s="164"/>
      <c r="DP817" s="164"/>
      <c r="DQ817" s="164"/>
      <c r="DR817" s="164"/>
      <c r="DS817" s="164"/>
      <c r="DT817" s="164"/>
      <c r="DU817" s="164"/>
      <c r="DV817" s="164"/>
      <c r="DW817" s="164"/>
      <c r="DX817" s="164"/>
      <c r="DY817" s="164"/>
      <c r="DZ817" s="164"/>
      <c r="EA817" s="164"/>
      <c r="EB817" s="164"/>
      <c r="EC817" s="164"/>
      <c r="ED817" s="164"/>
      <c r="EE817" s="164"/>
      <c r="EF817" s="164"/>
      <c r="EG817" s="164"/>
      <c r="EH817" s="164"/>
      <c r="EI817" s="164"/>
      <c r="EJ817" s="164"/>
      <c r="EK817" s="164"/>
      <c r="EL817" s="164"/>
      <c r="EM817" s="164"/>
      <c r="EN817" s="164"/>
      <c r="EO817" s="164"/>
      <c r="EP817" s="164"/>
      <c r="EQ817" s="164"/>
      <c r="ER817" s="164"/>
      <c r="ES817" s="164"/>
      <c r="ET817" s="164"/>
      <c r="EU817" s="164"/>
      <c r="EV817" s="164"/>
      <c r="EW817" s="164"/>
      <c r="EX817" s="164"/>
      <c r="EY817" s="164"/>
      <c r="EZ817" s="164"/>
      <c r="FA817" s="164"/>
      <c r="FB817" s="164"/>
      <c r="FC817" s="164"/>
      <c r="FD817" s="164"/>
      <c r="FE817" s="164"/>
      <c r="FF817" s="164"/>
      <c r="FG817" s="164"/>
      <c r="FH817" s="164"/>
      <c r="FI817" s="164"/>
      <c r="FJ817" s="164"/>
      <c r="FK817" s="164"/>
      <c r="FL817" s="164"/>
      <c r="FM817" s="164"/>
      <c r="FN817" s="164"/>
      <c r="FO817" s="164"/>
      <c r="FP817" s="164"/>
      <c r="FQ817" s="164"/>
      <c r="FR817" s="164"/>
      <c r="FS817" s="164"/>
      <c r="FT817" s="164"/>
      <c r="FU817" s="164"/>
      <c r="FV817" s="164"/>
      <c r="FW817" s="164"/>
      <c r="FX817" s="164"/>
      <c r="FY817" s="164"/>
      <c r="FZ817" s="164"/>
      <c r="GA817" s="164"/>
      <c r="GB817" s="164"/>
      <c r="GC817" s="164"/>
      <c r="GD817" s="164"/>
      <c r="GE817" s="164"/>
      <c r="GF817" s="164"/>
      <c r="GG817" s="164"/>
      <c r="GH817" s="164"/>
      <c r="GI817" s="164"/>
      <c r="GJ817" s="164"/>
      <c r="GK817" s="164"/>
      <c r="GL817" s="164"/>
      <c r="GM817" s="164"/>
      <c r="GN817" s="164"/>
      <c r="GO817" s="164"/>
      <c r="GP817" s="164"/>
      <c r="GQ817" s="164"/>
      <c r="GR817" s="164"/>
      <c r="GS817" s="164"/>
      <c r="GT817" s="164"/>
      <c r="GU817" s="164"/>
      <c r="GV817" s="164"/>
      <c r="GW817" s="164"/>
      <c r="GX817" s="164"/>
      <c r="GY817" s="164"/>
      <c r="GZ817" s="164"/>
      <c r="HA817" s="164"/>
      <c r="HB817" s="164"/>
      <c r="HC817" s="164"/>
      <c r="HD817" s="164"/>
      <c r="HE817" s="164"/>
      <c r="HF817" s="164"/>
      <c r="HG817" s="164"/>
      <c r="HH817" s="164"/>
      <c r="HI817" s="164"/>
      <c r="HJ817" s="164"/>
      <c r="HK817" s="164"/>
      <c r="HL817" s="164"/>
      <c r="HM817" s="164"/>
      <c r="HN817" s="164"/>
      <c r="HO817" s="164"/>
      <c r="HP817" s="164"/>
      <c r="HQ817" s="164"/>
      <c r="HR817" s="164"/>
      <c r="HS817" s="164"/>
      <c r="HT817" s="164"/>
      <c r="HU817" s="164"/>
      <c r="HV817" s="164"/>
      <c r="HW817" s="164"/>
      <c r="HX817" s="164"/>
      <c r="HY817" s="164"/>
      <c r="HZ817" s="164"/>
      <c r="IA817" s="164"/>
      <c r="IB817" s="164"/>
      <c r="IC817" s="164"/>
      <c r="ID817" s="164"/>
      <c r="IE817" s="164"/>
    </row>
    <row r="818" spans="1:239" s="165" customFormat="1" ht="28.5" customHeight="1" x14ac:dyDescent="0.3">
      <c r="A818" s="1">
        <v>817</v>
      </c>
      <c r="B818" s="166" t="s">
        <v>4188</v>
      </c>
      <c r="C818" s="166" t="s">
        <v>26</v>
      </c>
      <c r="D818" s="167">
        <v>24</v>
      </c>
      <c r="E818" s="142">
        <v>12</v>
      </c>
      <c r="F818" s="28">
        <v>2008</v>
      </c>
      <c r="G818" s="25">
        <v>39806</v>
      </c>
      <c r="H818" s="26" t="s">
        <v>4189</v>
      </c>
      <c r="I818" s="168" t="s">
        <v>380</v>
      </c>
      <c r="J818" s="89">
        <v>3</v>
      </c>
      <c r="K818" s="29" t="s">
        <v>3550</v>
      </c>
      <c r="L818" s="144">
        <v>3</v>
      </c>
      <c r="M818" s="1" t="s">
        <v>718</v>
      </c>
      <c r="N818" s="148" t="s">
        <v>4190</v>
      </c>
      <c r="O818" s="29"/>
      <c r="P818" s="90" t="s">
        <v>4191</v>
      </c>
      <c r="Q818" s="148" t="s">
        <v>4192</v>
      </c>
      <c r="R818" s="49">
        <v>5</v>
      </c>
      <c r="S818" s="39" t="s">
        <v>4172</v>
      </c>
      <c r="T818" s="40" t="s">
        <v>722</v>
      </c>
      <c r="U818" s="40" t="s">
        <v>700</v>
      </c>
      <c r="V818" s="164"/>
      <c r="W818" s="164"/>
      <c r="X818" s="164"/>
      <c r="Y818" s="164"/>
      <c r="Z818" s="164"/>
      <c r="AA818" s="164"/>
      <c r="AB818" s="164"/>
      <c r="AC818" s="164"/>
      <c r="AD818" s="164"/>
      <c r="AE818" s="164"/>
      <c r="AF818" s="164"/>
      <c r="AG818" s="164"/>
      <c r="AH818" s="164"/>
      <c r="AI818" s="164"/>
      <c r="AJ818" s="164"/>
      <c r="AK818" s="164"/>
      <c r="AL818" s="164"/>
      <c r="AM818" s="164"/>
      <c r="AN818" s="164"/>
      <c r="AO818" s="164"/>
      <c r="AP818" s="164"/>
      <c r="AQ818" s="164"/>
      <c r="AR818" s="164"/>
      <c r="AS818" s="164"/>
      <c r="AT818" s="164"/>
      <c r="AU818" s="164"/>
      <c r="AV818" s="164"/>
      <c r="AW818" s="164"/>
      <c r="AX818" s="164"/>
      <c r="AY818" s="164"/>
      <c r="AZ818" s="164"/>
      <c r="BA818" s="164"/>
      <c r="BB818" s="164"/>
      <c r="BC818" s="164"/>
      <c r="BD818" s="164"/>
      <c r="BE818" s="164"/>
      <c r="BF818" s="164"/>
      <c r="BG818" s="164"/>
      <c r="BH818" s="164"/>
      <c r="BI818" s="164"/>
      <c r="BJ818" s="164"/>
      <c r="BK818" s="164"/>
      <c r="BL818" s="164"/>
      <c r="BM818" s="164"/>
      <c r="BN818" s="164"/>
      <c r="BO818" s="164"/>
      <c r="BP818" s="164"/>
      <c r="BQ818" s="164"/>
      <c r="BR818" s="164"/>
      <c r="BS818" s="164"/>
      <c r="BT818" s="164"/>
      <c r="BU818" s="164"/>
      <c r="BV818" s="164"/>
      <c r="BW818" s="164"/>
      <c r="BX818" s="164"/>
      <c r="BY818" s="164"/>
      <c r="BZ818" s="164"/>
      <c r="CA818" s="164"/>
      <c r="CB818" s="164"/>
      <c r="CC818" s="164"/>
      <c r="CD818" s="164"/>
      <c r="CE818" s="164"/>
      <c r="CF818" s="164"/>
      <c r="CG818" s="164"/>
      <c r="CH818" s="164"/>
      <c r="CI818" s="164"/>
      <c r="CJ818" s="164"/>
      <c r="CK818" s="164"/>
      <c r="CL818" s="164"/>
      <c r="CM818" s="164"/>
      <c r="CN818" s="164"/>
      <c r="CO818" s="164"/>
      <c r="CP818" s="164"/>
      <c r="CQ818" s="164"/>
      <c r="CR818" s="164"/>
      <c r="CS818" s="164"/>
      <c r="CT818" s="164"/>
      <c r="CU818" s="164"/>
      <c r="CV818" s="164"/>
      <c r="CW818" s="164"/>
      <c r="CX818" s="164"/>
      <c r="CY818" s="164"/>
      <c r="CZ818" s="164"/>
      <c r="DA818" s="164"/>
      <c r="DB818" s="164"/>
      <c r="DC818" s="164"/>
      <c r="DD818" s="164"/>
      <c r="DE818" s="164"/>
      <c r="DF818" s="164"/>
      <c r="DG818" s="164"/>
      <c r="DH818" s="164"/>
      <c r="DI818" s="164"/>
      <c r="DJ818" s="164"/>
      <c r="DK818" s="164"/>
      <c r="DL818" s="164"/>
      <c r="DM818" s="164"/>
      <c r="DN818" s="164"/>
      <c r="DO818" s="164"/>
      <c r="DP818" s="164"/>
      <c r="DQ818" s="164"/>
      <c r="DR818" s="164"/>
      <c r="DS818" s="164"/>
      <c r="DT818" s="164"/>
      <c r="DU818" s="164"/>
      <c r="DV818" s="164"/>
      <c r="DW818" s="164"/>
      <c r="DX818" s="164"/>
      <c r="DY818" s="164"/>
      <c r="DZ818" s="164"/>
      <c r="EA818" s="164"/>
      <c r="EB818" s="164"/>
      <c r="EC818" s="164"/>
      <c r="ED818" s="164"/>
      <c r="EE818" s="164"/>
      <c r="EF818" s="164"/>
      <c r="EG818" s="164"/>
      <c r="EH818" s="164"/>
      <c r="EI818" s="164"/>
      <c r="EJ818" s="164"/>
      <c r="EK818" s="164"/>
      <c r="EL818" s="164"/>
      <c r="EM818" s="164"/>
      <c r="EN818" s="164"/>
      <c r="EO818" s="164"/>
      <c r="EP818" s="164"/>
      <c r="EQ818" s="164"/>
      <c r="ER818" s="164"/>
      <c r="ES818" s="164"/>
      <c r="ET818" s="164"/>
      <c r="EU818" s="164"/>
      <c r="EV818" s="164"/>
      <c r="EW818" s="164"/>
      <c r="EX818" s="164"/>
      <c r="EY818" s="164"/>
      <c r="EZ818" s="164"/>
      <c r="FA818" s="164"/>
      <c r="FB818" s="164"/>
      <c r="FC818" s="164"/>
      <c r="FD818" s="164"/>
      <c r="FE818" s="164"/>
      <c r="FF818" s="164"/>
      <c r="FG818" s="164"/>
      <c r="FH818" s="164"/>
      <c r="FI818" s="164"/>
      <c r="FJ818" s="164"/>
      <c r="FK818" s="164"/>
      <c r="FL818" s="164"/>
      <c r="FM818" s="164"/>
      <c r="FN818" s="164"/>
      <c r="FO818" s="164"/>
      <c r="FP818" s="164"/>
      <c r="FQ818" s="164"/>
      <c r="FR818" s="164"/>
      <c r="FS818" s="164"/>
      <c r="FT818" s="164"/>
      <c r="FU818" s="164"/>
      <c r="FV818" s="164"/>
      <c r="FW818" s="164"/>
      <c r="FX818" s="164"/>
      <c r="FY818" s="164"/>
      <c r="FZ818" s="164"/>
      <c r="GA818" s="164"/>
      <c r="GB818" s="164"/>
      <c r="GC818" s="164"/>
      <c r="GD818" s="164"/>
      <c r="GE818" s="164"/>
      <c r="GF818" s="164"/>
      <c r="GG818" s="164"/>
      <c r="GH818" s="164"/>
      <c r="GI818" s="164"/>
      <c r="GJ818" s="164"/>
      <c r="GK818" s="164"/>
      <c r="GL818" s="164"/>
      <c r="GM818" s="164"/>
      <c r="GN818" s="164"/>
      <c r="GO818" s="164"/>
      <c r="GP818" s="164"/>
      <c r="GQ818" s="164"/>
      <c r="GR818" s="164"/>
      <c r="GS818" s="164"/>
      <c r="GT818" s="164"/>
      <c r="GU818" s="164"/>
      <c r="GV818" s="164"/>
      <c r="GW818" s="164"/>
      <c r="GX818" s="164"/>
      <c r="GY818" s="164"/>
      <c r="GZ818" s="164"/>
      <c r="HA818" s="164"/>
      <c r="HB818" s="164"/>
      <c r="HC818" s="164"/>
      <c r="HD818" s="164"/>
      <c r="HE818" s="164"/>
      <c r="HF818" s="164"/>
      <c r="HG818" s="164"/>
      <c r="HH818" s="164"/>
      <c r="HI818" s="164"/>
      <c r="HJ818" s="164"/>
      <c r="HK818" s="164"/>
      <c r="HL818" s="164"/>
      <c r="HM818" s="164"/>
      <c r="HN818" s="164"/>
      <c r="HO818" s="164"/>
      <c r="HP818" s="164"/>
      <c r="HQ818" s="164"/>
      <c r="HR818" s="164"/>
      <c r="HS818" s="164"/>
      <c r="HT818" s="164"/>
      <c r="HU818" s="164"/>
      <c r="HV818" s="164"/>
      <c r="HW818" s="164"/>
      <c r="HX818" s="164"/>
      <c r="HY818" s="164"/>
      <c r="HZ818" s="164"/>
      <c r="IA818" s="164"/>
      <c r="IB818" s="164"/>
      <c r="IC818" s="164"/>
      <c r="ID818" s="164"/>
      <c r="IE818" s="164"/>
    </row>
    <row r="819" spans="1:239" s="165" customFormat="1" ht="28.5" customHeight="1" x14ac:dyDescent="0.3">
      <c r="A819" s="1">
        <v>818</v>
      </c>
      <c r="B819" s="166" t="s">
        <v>4193</v>
      </c>
      <c r="C819" s="166" t="s">
        <v>99</v>
      </c>
      <c r="D819" s="167">
        <v>10</v>
      </c>
      <c r="E819" s="142">
        <v>4</v>
      </c>
      <c r="F819" s="28">
        <v>2008</v>
      </c>
      <c r="G819" s="25">
        <v>39548</v>
      </c>
      <c r="H819" s="26" t="s">
        <v>4194</v>
      </c>
      <c r="I819" s="168" t="s">
        <v>380</v>
      </c>
      <c r="J819" s="89">
        <v>3</v>
      </c>
      <c r="K819" s="29" t="s">
        <v>3550</v>
      </c>
      <c r="L819" s="144">
        <v>3</v>
      </c>
      <c r="M819" s="1" t="s">
        <v>718</v>
      </c>
      <c r="N819" s="148" t="s">
        <v>4195</v>
      </c>
      <c r="O819" s="29"/>
      <c r="P819" s="90" t="s">
        <v>4196</v>
      </c>
      <c r="Q819" s="148" t="s">
        <v>4197</v>
      </c>
      <c r="R819" s="49">
        <v>6</v>
      </c>
      <c r="S819" s="39" t="s">
        <v>4172</v>
      </c>
      <c r="T819" s="40" t="s">
        <v>722</v>
      </c>
      <c r="U819" s="40" t="s">
        <v>700</v>
      </c>
      <c r="V819" s="164"/>
      <c r="W819" s="164"/>
      <c r="X819" s="164"/>
      <c r="Y819" s="164"/>
      <c r="Z819" s="164"/>
      <c r="AA819" s="164"/>
      <c r="AB819" s="164"/>
      <c r="AC819" s="164"/>
      <c r="AD819" s="164"/>
      <c r="AE819" s="164"/>
      <c r="AF819" s="164"/>
      <c r="AG819" s="164"/>
      <c r="AH819" s="164"/>
      <c r="AI819" s="164"/>
      <c r="AJ819" s="164"/>
      <c r="AK819" s="164"/>
      <c r="AL819" s="164"/>
      <c r="AM819" s="164"/>
      <c r="AN819" s="164"/>
      <c r="AO819" s="164"/>
      <c r="AP819" s="164"/>
      <c r="AQ819" s="164"/>
      <c r="AR819" s="164"/>
      <c r="AS819" s="164"/>
      <c r="AT819" s="164"/>
      <c r="AU819" s="164"/>
      <c r="AV819" s="164"/>
      <c r="AW819" s="164"/>
      <c r="AX819" s="164"/>
      <c r="AY819" s="164"/>
      <c r="AZ819" s="164"/>
      <c r="BA819" s="164"/>
      <c r="BB819" s="164"/>
      <c r="BC819" s="164"/>
      <c r="BD819" s="164"/>
      <c r="BE819" s="164"/>
      <c r="BF819" s="164"/>
      <c r="BG819" s="164"/>
      <c r="BH819" s="164"/>
      <c r="BI819" s="164"/>
      <c r="BJ819" s="164"/>
      <c r="BK819" s="164"/>
      <c r="BL819" s="164"/>
      <c r="BM819" s="164"/>
      <c r="BN819" s="164"/>
      <c r="BO819" s="164"/>
      <c r="BP819" s="164"/>
      <c r="BQ819" s="164"/>
      <c r="BR819" s="164"/>
      <c r="BS819" s="164"/>
      <c r="BT819" s="164"/>
      <c r="BU819" s="164"/>
      <c r="BV819" s="164"/>
      <c r="BW819" s="164"/>
      <c r="BX819" s="164"/>
      <c r="BY819" s="164"/>
      <c r="BZ819" s="164"/>
      <c r="CA819" s="164"/>
      <c r="CB819" s="164"/>
      <c r="CC819" s="164"/>
      <c r="CD819" s="164"/>
      <c r="CE819" s="164"/>
      <c r="CF819" s="164"/>
      <c r="CG819" s="164"/>
      <c r="CH819" s="164"/>
      <c r="CI819" s="164"/>
      <c r="CJ819" s="164"/>
      <c r="CK819" s="164"/>
      <c r="CL819" s="164"/>
      <c r="CM819" s="164"/>
      <c r="CN819" s="164"/>
      <c r="CO819" s="164"/>
      <c r="CP819" s="164"/>
      <c r="CQ819" s="164"/>
      <c r="CR819" s="164"/>
      <c r="CS819" s="164"/>
      <c r="CT819" s="164"/>
      <c r="CU819" s="164"/>
      <c r="CV819" s="164"/>
      <c r="CW819" s="164"/>
      <c r="CX819" s="164"/>
      <c r="CY819" s="164"/>
      <c r="CZ819" s="164"/>
      <c r="DA819" s="164"/>
      <c r="DB819" s="164"/>
      <c r="DC819" s="164"/>
      <c r="DD819" s="164"/>
      <c r="DE819" s="164"/>
      <c r="DF819" s="164"/>
      <c r="DG819" s="164"/>
      <c r="DH819" s="164"/>
      <c r="DI819" s="164"/>
      <c r="DJ819" s="164"/>
      <c r="DK819" s="164"/>
      <c r="DL819" s="164"/>
      <c r="DM819" s="164"/>
      <c r="DN819" s="164"/>
      <c r="DO819" s="164"/>
      <c r="DP819" s="164"/>
      <c r="DQ819" s="164"/>
      <c r="DR819" s="164"/>
      <c r="DS819" s="164"/>
      <c r="DT819" s="164"/>
      <c r="DU819" s="164"/>
      <c r="DV819" s="164"/>
      <c r="DW819" s="164"/>
      <c r="DX819" s="164"/>
      <c r="DY819" s="164"/>
      <c r="DZ819" s="164"/>
      <c r="EA819" s="164"/>
      <c r="EB819" s="164"/>
      <c r="EC819" s="164"/>
      <c r="ED819" s="164"/>
      <c r="EE819" s="164"/>
      <c r="EF819" s="164"/>
      <c r="EG819" s="164"/>
      <c r="EH819" s="164"/>
      <c r="EI819" s="164"/>
      <c r="EJ819" s="164"/>
      <c r="EK819" s="164"/>
      <c r="EL819" s="164"/>
      <c r="EM819" s="164"/>
      <c r="EN819" s="164"/>
      <c r="EO819" s="164"/>
      <c r="EP819" s="164"/>
      <c r="EQ819" s="164"/>
      <c r="ER819" s="164"/>
      <c r="ES819" s="164"/>
      <c r="ET819" s="164"/>
      <c r="EU819" s="164"/>
      <c r="EV819" s="164"/>
      <c r="EW819" s="164"/>
      <c r="EX819" s="164"/>
      <c r="EY819" s="164"/>
      <c r="EZ819" s="164"/>
      <c r="FA819" s="164"/>
      <c r="FB819" s="164"/>
      <c r="FC819" s="164"/>
      <c r="FD819" s="164"/>
      <c r="FE819" s="164"/>
      <c r="FF819" s="164"/>
      <c r="FG819" s="164"/>
      <c r="FH819" s="164"/>
      <c r="FI819" s="164"/>
      <c r="FJ819" s="164"/>
      <c r="FK819" s="164"/>
      <c r="FL819" s="164"/>
      <c r="FM819" s="164"/>
      <c r="FN819" s="164"/>
      <c r="FO819" s="164"/>
      <c r="FP819" s="164"/>
      <c r="FQ819" s="164"/>
      <c r="FR819" s="164"/>
      <c r="FS819" s="164"/>
      <c r="FT819" s="164"/>
      <c r="FU819" s="164"/>
      <c r="FV819" s="164"/>
      <c r="FW819" s="164"/>
      <c r="FX819" s="164"/>
      <c r="FY819" s="164"/>
      <c r="FZ819" s="164"/>
      <c r="GA819" s="164"/>
      <c r="GB819" s="164"/>
      <c r="GC819" s="164"/>
      <c r="GD819" s="164"/>
      <c r="GE819" s="164"/>
      <c r="GF819" s="164"/>
      <c r="GG819" s="164"/>
      <c r="GH819" s="164"/>
      <c r="GI819" s="164"/>
      <c r="GJ819" s="164"/>
      <c r="GK819" s="164"/>
      <c r="GL819" s="164"/>
      <c r="GM819" s="164"/>
      <c r="GN819" s="164"/>
      <c r="GO819" s="164"/>
      <c r="GP819" s="164"/>
      <c r="GQ819" s="164"/>
      <c r="GR819" s="164"/>
      <c r="GS819" s="164"/>
      <c r="GT819" s="164"/>
      <c r="GU819" s="164"/>
      <c r="GV819" s="164"/>
      <c r="GW819" s="164"/>
      <c r="GX819" s="164"/>
      <c r="GY819" s="164"/>
      <c r="GZ819" s="164"/>
      <c r="HA819" s="164"/>
      <c r="HB819" s="164"/>
      <c r="HC819" s="164"/>
      <c r="HD819" s="164"/>
      <c r="HE819" s="164"/>
      <c r="HF819" s="164"/>
      <c r="HG819" s="164"/>
      <c r="HH819" s="164"/>
      <c r="HI819" s="164"/>
      <c r="HJ819" s="164"/>
      <c r="HK819" s="164"/>
      <c r="HL819" s="164"/>
      <c r="HM819" s="164"/>
      <c r="HN819" s="164"/>
      <c r="HO819" s="164"/>
      <c r="HP819" s="164"/>
      <c r="HQ819" s="164"/>
      <c r="HR819" s="164"/>
      <c r="HS819" s="164"/>
      <c r="HT819" s="164"/>
      <c r="HU819" s="164"/>
      <c r="HV819" s="164"/>
      <c r="HW819" s="164"/>
      <c r="HX819" s="164"/>
      <c r="HY819" s="164"/>
      <c r="HZ819" s="164"/>
      <c r="IA819" s="164"/>
      <c r="IB819" s="164"/>
      <c r="IC819" s="164"/>
      <c r="ID819" s="164"/>
      <c r="IE819" s="164"/>
    </row>
    <row r="820" spans="1:239" s="165" customFormat="1" ht="28.5" customHeight="1" x14ac:dyDescent="0.3">
      <c r="A820" s="1">
        <v>819</v>
      </c>
      <c r="B820" s="166" t="s">
        <v>4198</v>
      </c>
      <c r="C820" s="166" t="s">
        <v>76</v>
      </c>
      <c r="D820" s="167">
        <v>9</v>
      </c>
      <c r="E820" s="142">
        <v>11</v>
      </c>
      <c r="F820" s="28">
        <v>2008</v>
      </c>
      <c r="G820" s="25">
        <v>39761</v>
      </c>
      <c r="H820" s="26" t="s">
        <v>4199</v>
      </c>
      <c r="I820" s="168" t="s">
        <v>380</v>
      </c>
      <c r="J820" s="89">
        <v>3</v>
      </c>
      <c r="K820" s="29" t="s">
        <v>3550</v>
      </c>
      <c r="L820" s="144">
        <v>3</v>
      </c>
      <c r="M820" s="1" t="s">
        <v>718</v>
      </c>
      <c r="N820" s="148" t="s">
        <v>4200</v>
      </c>
      <c r="O820" s="29"/>
      <c r="P820" s="90" t="s">
        <v>4201</v>
      </c>
      <c r="Q820" s="148" t="s">
        <v>4202</v>
      </c>
      <c r="R820" s="49">
        <v>7</v>
      </c>
      <c r="S820" s="39" t="s">
        <v>4172</v>
      </c>
      <c r="T820" s="40" t="s">
        <v>722</v>
      </c>
      <c r="U820" s="40" t="s">
        <v>700</v>
      </c>
      <c r="V820" s="164"/>
      <c r="W820" s="164"/>
      <c r="X820" s="164"/>
      <c r="Y820" s="164"/>
      <c r="Z820" s="164"/>
      <c r="AA820" s="164"/>
      <c r="AB820" s="164"/>
      <c r="AC820" s="164"/>
      <c r="AD820" s="164"/>
      <c r="AE820" s="164"/>
      <c r="AF820" s="164"/>
      <c r="AG820" s="164"/>
      <c r="AH820" s="164"/>
      <c r="AI820" s="164"/>
      <c r="AJ820" s="164"/>
      <c r="AK820" s="164"/>
      <c r="AL820" s="164"/>
      <c r="AM820" s="164"/>
      <c r="AN820" s="164"/>
      <c r="AO820" s="164"/>
      <c r="AP820" s="164"/>
      <c r="AQ820" s="164"/>
      <c r="AR820" s="164"/>
      <c r="AS820" s="164"/>
      <c r="AT820" s="164"/>
      <c r="AU820" s="164"/>
      <c r="AV820" s="164"/>
      <c r="AW820" s="164"/>
      <c r="AX820" s="164"/>
      <c r="AY820" s="164"/>
      <c r="AZ820" s="164"/>
      <c r="BA820" s="164"/>
      <c r="BB820" s="164"/>
      <c r="BC820" s="164"/>
      <c r="BD820" s="164"/>
      <c r="BE820" s="164"/>
      <c r="BF820" s="164"/>
      <c r="BG820" s="164"/>
      <c r="BH820" s="164"/>
      <c r="BI820" s="164"/>
      <c r="BJ820" s="164"/>
      <c r="BK820" s="164"/>
      <c r="BL820" s="164"/>
      <c r="BM820" s="164"/>
      <c r="BN820" s="164"/>
      <c r="BO820" s="164"/>
      <c r="BP820" s="164"/>
      <c r="BQ820" s="164"/>
      <c r="BR820" s="164"/>
      <c r="BS820" s="164"/>
      <c r="BT820" s="164"/>
      <c r="BU820" s="164"/>
      <c r="BV820" s="164"/>
      <c r="BW820" s="164"/>
      <c r="BX820" s="164"/>
      <c r="BY820" s="164"/>
      <c r="BZ820" s="164"/>
      <c r="CA820" s="164"/>
      <c r="CB820" s="164"/>
      <c r="CC820" s="164"/>
      <c r="CD820" s="164"/>
      <c r="CE820" s="164"/>
      <c r="CF820" s="164"/>
      <c r="CG820" s="164"/>
      <c r="CH820" s="164"/>
      <c r="CI820" s="164"/>
      <c r="CJ820" s="164"/>
      <c r="CK820" s="164"/>
      <c r="CL820" s="164"/>
      <c r="CM820" s="164"/>
      <c r="CN820" s="164"/>
      <c r="CO820" s="164"/>
      <c r="CP820" s="164"/>
      <c r="CQ820" s="164"/>
      <c r="CR820" s="164"/>
      <c r="CS820" s="164"/>
      <c r="CT820" s="164"/>
      <c r="CU820" s="164"/>
      <c r="CV820" s="164"/>
      <c r="CW820" s="164"/>
      <c r="CX820" s="164"/>
      <c r="CY820" s="164"/>
      <c r="CZ820" s="164"/>
      <c r="DA820" s="164"/>
      <c r="DB820" s="164"/>
      <c r="DC820" s="164"/>
      <c r="DD820" s="164"/>
      <c r="DE820" s="164"/>
      <c r="DF820" s="164"/>
      <c r="DG820" s="164"/>
      <c r="DH820" s="164"/>
      <c r="DI820" s="164"/>
      <c r="DJ820" s="164"/>
      <c r="DK820" s="164"/>
      <c r="DL820" s="164"/>
      <c r="DM820" s="164"/>
      <c r="DN820" s="164"/>
      <c r="DO820" s="164"/>
      <c r="DP820" s="164"/>
      <c r="DQ820" s="164"/>
      <c r="DR820" s="164"/>
      <c r="DS820" s="164"/>
      <c r="DT820" s="164"/>
      <c r="DU820" s="164"/>
      <c r="DV820" s="164"/>
      <c r="DW820" s="164"/>
      <c r="DX820" s="164"/>
      <c r="DY820" s="164"/>
      <c r="DZ820" s="164"/>
      <c r="EA820" s="164"/>
      <c r="EB820" s="164"/>
      <c r="EC820" s="164"/>
      <c r="ED820" s="164"/>
      <c r="EE820" s="164"/>
      <c r="EF820" s="164"/>
      <c r="EG820" s="164"/>
      <c r="EH820" s="164"/>
      <c r="EI820" s="164"/>
      <c r="EJ820" s="164"/>
      <c r="EK820" s="164"/>
      <c r="EL820" s="164"/>
      <c r="EM820" s="164"/>
      <c r="EN820" s="164"/>
      <c r="EO820" s="164"/>
      <c r="EP820" s="164"/>
      <c r="EQ820" s="164"/>
      <c r="ER820" s="164"/>
      <c r="ES820" s="164"/>
      <c r="ET820" s="164"/>
      <c r="EU820" s="164"/>
      <c r="EV820" s="164"/>
      <c r="EW820" s="164"/>
      <c r="EX820" s="164"/>
      <c r="EY820" s="164"/>
      <c r="EZ820" s="164"/>
      <c r="FA820" s="164"/>
      <c r="FB820" s="164"/>
      <c r="FC820" s="164"/>
      <c r="FD820" s="164"/>
      <c r="FE820" s="164"/>
      <c r="FF820" s="164"/>
      <c r="FG820" s="164"/>
      <c r="FH820" s="164"/>
      <c r="FI820" s="164"/>
      <c r="FJ820" s="164"/>
      <c r="FK820" s="164"/>
      <c r="FL820" s="164"/>
      <c r="FM820" s="164"/>
      <c r="FN820" s="164"/>
      <c r="FO820" s="164"/>
      <c r="FP820" s="164"/>
      <c r="FQ820" s="164"/>
      <c r="FR820" s="164"/>
      <c r="FS820" s="164"/>
      <c r="FT820" s="164"/>
      <c r="FU820" s="164"/>
      <c r="FV820" s="164"/>
      <c r="FW820" s="164"/>
      <c r="FX820" s="164"/>
      <c r="FY820" s="164"/>
      <c r="FZ820" s="164"/>
      <c r="GA820" s="164"/>
      <c r="GB820" s="164"/>
      <c r="GC820" s="164"/>
      <c r="GD820" s="164"/>
      <c r="GE820" s="164"/>
      <c r="GF820" s="164"/>
      <c r="GG820" s="164"/>
      <c r="GH820" s="164"/>
      <c r="GI820" s="164"/>
      <c r="GJ820" s="164"/>
      <c r="GK820" s="164"/>
      <c r="GL820" s="164"/>
      <c r="GM820" s="164"/>
      <c r="GN820" s="164"/>
      <c r="GO820" s="164"/>
      <c r="GP820" s="164"/>
      <c r="GQ820" s="164"/>
      <c r="GR820" s="164"/>
      <c r="GS820" s="164"/>
      <c r="GT820" s="164"/>
      <c r="GU820" s="164"/>
      <c r="GV820" s="164"/>
      <c r="GW820" s="164"/>
      <c r="GX820" s="164"/>
      <c r="GY820" s="164"/>
      <c r="GZ820" s="164"/>
      <c r="HA820" s="164"/>
      <c r="HB820" s="164"/>
      <c r="HC820" s="164"/>
      <c r="HD820" s="164"/>
      <c r="HE820" s="164"/>
      <c r="HF820" s="164"/>
      <c r="HG820" s="164"/>
      <c r="HH820" s="164"/>
      <c r="HI820" s="164"/>
      <c r="HJ820" s="164"/>
      <c r="HK820" s="164"/>
      <c r="HL820" s="164"/>
      <c r="HM820" s="164"/>
      <c r="HN820" s="164"/>
      <c r="HO820" s="164"/>
      <c r="HP820" s="164"/>
      <c r="HQ820" s="164"/>
      <c r="HR820" s="164"/>
      <c r="HS820" s="164"/>
      <c r="HT820" s="164"/>
      <c r="HU820" s="164"/>
      <c r="HV820" s="164"/>
      <c r="HW820" s="164"/>
      <c r="HX820" s="164"/>
      <c r="HY820" s="164"/>
      <c r="HZ820" s="164"/>
      <c r="IA820" s="164"/>
      <c r="IB820" s="164"/>
      <c r="IC820" s="164"/>
      <c r="ID820" s="164"/>
      <c r="IE820" s="164"/>
    </row>
    <row r="821" spans="1:239" s="165" customFormat="1" ht="28.5" customHeight="1" x14ac:dyDescent="0.3">
      <c r="A821" s="1">
        <v>820</v>
      </c>
      <c r="B821" s="166" t="s">
        <v>4203</v>
      </c>
      <c r="C821" s="166" t="s">
        <v>78</v>
      </c>
      <c r="D821" s="167">
        <v>15</v>
      </c>
      <c r="E821" s="142">
        <v>3</v>
      </c>
      <c r="F821" s="28">
        <v>2008</v>
      </c>
      <c r="G821" s="25">
        <v>39522</v>
      </c>
      <c r="H821" s="26" t="s">
        <v>4204</v>
      </c>
      <c r="I821" s="168" t="s">
        <v>380</v>
      </c>
      <c r="J821" s="89">
        <v>3</v>
      </c>
      <c r="K821" s="29" t="s">
        <v>3550</v>
      </c>
      <c r="L821" s="144">
        <v>3</v>
      </c>
      <c r="M821" s="1" t="s">
        <v>718</v>
      </c>
      <c r="N821" s="148" t="s">
        <v>4205</v>
      </c>
      <c r="O821" s="29"/>
      <c r="P821" s="90" t="s">
        <v>4206</v>
      </c>
      <c r="Q821" s="148" t="s">
        <v>4207</v>
      </c>
      <c r="R821" s="49">
        <v>8</v>
      </c>
      <c r="S821" s="39" t="s">
        <v>4172</v>
      </c>
      <c r="T821" s="40" t="s">
        <v>722</v>
      </c>
      <c r="U821" s="40" t="s">
        <v>700</v>
      </c>
      <c r="V821" s="164"/>
      <c r="W821" s="164"/>
      <c r="X821" s="164"/>
      <c r="Y821" s="164"/>
      <c r="Z821" s="164"/>
      <c r="AA821" s="164"/>
      <c r="AB821" s="164"/>
      <c r="AC821" s="164"/>
      <c r="AD821" s="164"/>
      <c r="AE821" s="164"/>
      <c r="AF821" s="164"/>
      <c r="AG821" s="164"/>
      <c r="AH821" s="164"/>
      <c r="AI821" s="164"/>
      <c r="AJ821" s="164"/>
      <c r="AK821" s="164"/>
      <c r="AL821" s="164"/>
      <c r="AM821" s="164"/>
      <c r="AN821" s="164"/>
      <c r="AO821" s="164"/>
      <c r="AP821" s="164"/>
      <c r="AQ821" s="164"/>
      <c r="AR821" s="164"/>
      <c r="AS821" s="164"/>
      <c r="AT821" s="164"/>
      <c r="AU821" s="164"/>
      <c r="AV821" s="164"/>
      <c r="AW821" s="164"/>
      <c r="AX821" s="164"/>
      <c r="AY821" s="164"/>
      <c r="AZ821" s="164"/>
      <c r="BA821" s="164"/>
      <c r="BB821" s="164"/>
      <c r="BC821" s="164"/>
      <c r="BD821" s="164"/>
      <c r="BE821" s="164"/>
      <c r="BF821" s="164"/>
      <c r="BG821" s="164"/>
      <c r="BH821" s="164"/>
      <c r="BI821" s="164"/>
      <c r="BJ821" s="164"/>
      <c r="BK821" s="164"/>
      <c r="BL821" s="164"/>
      <c r="BM821" s="164"/>
      <c r="BN821" s="164"/>
      <c r="BO821" s="164"/>
      <c r="BP821" s="164"/>
      <c r="BQ821" s="164"/>
      <c r="BR821" s="164"/>
      <c r="BS821" s="164"/>
      <c r="BT821" s="164"/>
      <c r="BU821" s="164"/>
      <c r="BV821" s="164"/>
      <c r="BW821" s="164"/>
      <c r="BX821" s="164"/>
      <c r="BY821" s="164"/>
      <c r="BZ821" s="164"/>
      <c r="CA821" s="164"/>
      <c r="CB821" s="164"/>
      <c r="CC821" s="164"/>
      <c r="CD821" s="164"/>
      <c r="CE821" s="164"/>
      <c r="CF821" s="164"/>
      <c r="CG821" s="164"/>
      <c r="CH821" s="164"/>
      <c r="CI821" s="164"/>
      <c r="CJ821" s="164"/>
      <c r="CK821" s="164"/>
      <c r="CL821" s="164"/>
      <c r="CM821" s="164"/>
      <c r="CN821" s="164"/>
      <c r="CO821" s="164"/>
      <c r="CP821" s="164"/>
      <c r="CQ821" s="164"/>
      <c r="CR821" s="164"/>
      <c r="CS821" s="164"/>
      <c r="CT821" s="164"/>
      <c r="CU821" s="164"/>
      <c r="CV821" s="164"/>
      <c r="CW821" s="164"/>
      <c r="CX821" s="164"/>
      <c r="CY821" s="164"/>
      <c r="CZ821" s="164"/>
      <c r="DA821" s="164"/>
      <c r="DB821" s="164"/>
      <c r="DC821" s="164"/>
      <c r="DD821" s="164"/>
      <c r="DE821" s="164"/>
      <c r="DF821" s="164"/>
      <c r="DG821" s="164"/>
      <c r="DH821" s="164"/>
      <c r="DI821" s="164"/>
      <c r="DJ821" s="164"/>
      <c r="DK821" s="164"/>
      <c r="DL821" s="164"/>
      <c r="DM821" s="164"/>
      <c r="DN821" s="164"/>
      <c r="DO821" s="164"/>
      <c r="DP821" s="164"/>
      <c r="DQ821" s="164"/>
      <c r="DR821" s="164"/>
      <c r="DS821" s="164"/>
      <c r="DT821" s="164"/>
      <c r="DU821" s="164"/>
      <c r="DV821" s="164"/>
      <c r="DW821" s="164"/>
      <c r="DX821" s="164"/>
      <c r="DY821" s="164"/>
      <c r="DZ821" s="164"/>
      <c r="EA821" s="164"/>
      <c r="EB821" s="164"/>
      <c r="EC821" s="164"/>
      <c r="ED821" s="164"/>
      <c r="EE821" s="164"/>
      <c r="EF821" s="164"/>
      <c r="EG821" s="164"/>
      <c r="EH821" s="164"/>
      <c r="EI821" s="164"/>
      <c r="EJ821" s="164"/>
      <c r="EK821" s="164"/>
      <c r="EL821" s="164"/>
      <c r="EM821" s="164"/>
      <c r="EN821" s="164"/>
      <c r="EO821" s="164"/>
      <c r="EP821" s="164"/>
      <c r="EQ821" s="164"/>
      <c r="ER821" s="164"/>
      <c r="ES821" s="164"/>
      <c r="ET821" s="164"/>
      <c r="EU821" s="164"/>
      <c r="EV821" s="164"/>
      <c r="EW821" s="164"/>
      <c r="EX821" s="164"/>
      <c r="EY821" s="164"/>
      <c r="EZ821" s="164"/>
      <c r="FA821" s="164"/>
      <c r="FB821" s="164"/>
      <c r="FC821" s="164"/>
      <c r="FD821" s="164"/>
      <c r="FE821" s="164"/>
      <c r="FF821" s="164"/>
      <c r="FG821" s="164"/>
      <c r="FH821" s="164"/>
      <c r="FI821" s="164"/>
      <c r="FJ821" s="164"/>
      <c r="FK821" s="164"/>
      <c r="FL821" s="164"/>
      <c r="FM821" s="164"/>
      <c r="FN821" s="164"/>
      <c r="FO821" s="164"/>
      <c r="FP821" s="164"/>
      <c r="FQ821" s="164"/>
      <c r="FR821" s="164"/>
      <c r="FS821" s="164"/>
      <c r="FT821" s="164"/>
      <c r="FU821" s="164"/>
      <c r="FV821" s="164"/>
      <c r="FW821" s="164"/>
      <c r="FX821" s="164"/>
      <c r="FY821" s="164"/>
      <c r="FZ821" s="164"/>
      <c r="GA821" s="164"/>
      <c r="GB821" s="164"/>
      <c r="GC821" s="164"/>
      <c r="GD821" s="164"/>
      <c r="GE821" s="164"/>
      <c r="GF821" s="164"/>
      <c r="GG821" s="164"/>
      <c r="GH821" s="164"/>
      <c r="GI821" s="164"/>
      <c r="GJ821" s="164"/>
      <c r="GK821" s="164"/>
      <c r="GL821" s="164"/>
      <c r="GM821" s="164"/>
      <c r="GN821" s="164"/>
      <c r="GO821" s="164"/>
      <c r="GP821" s="164"/>
      <c r="GQ821" s="164"/>
      <c r="GR821" s="164"/>
      <c r="GS821" s="164"/>
      <c r="GT821" s="164"/>
      <c r="GU821" s="164"/>
      <c r="GV821" s="164"/>
      <c r="GW821" s="164"/>
      <c r="GX821" s="164"/>
      <c r="GY821" s="164"/>
      <c r="GZ821" s="164"/>
      <c r="HA821" s="164"/>
      <c r="HB821" s="164"/>
      <c r="HC821" s="164"/>
      <c r="HD821" s="164"/>
      <c r="HE821" s="164"/>
      <c r="HF821" s="164"/>
      <c r="HG821" s="164"/>
      <c r="HH821" s="164"/>
      <c r="HI821" s="164"/>
      <c r="HJ821" s="164"/>
      <c r="HK821" s="164"/>
      <c r="HL821" s="164"/>
      <c r="HM821" s="164"/>
      <c r="HN821" s="164"/>
      <c r="HO821" s="164"/>
      <c r="HP821" s="164"/>
      <c r="HQ821" s="164"/>
      <c r="HR821" s="164"/>
      <c r="HS821" s="164"/>
      <c r="HT821" s="164"/>
      <c r="HU821" s="164"/>
      <c r="HV821" s="164"/>
      <c r="HW821" s="164"/>
      <c r="HX821" s="164"/>
      <c r="HY821" s="164"/>
      <c r="HZ821" s="164"/>
      <c r="IA821" s="164"/>
      <c r="IB821" s="164"/>
      <c r="IC821" s="164"/>
      <c r="ID821" s="164"/>
      <c r="IE821" s="164"/>
    </row>
    <row r="822" spans="1:239" s="165" customFormat="1" ht="28.5" customHeight="1" x14ac:dyDescent="0.3">
      <c r="A822" s="1">
        <v>821</v>
      </c>
      <c r="B822" s="166" t="s">
        <v>4208</v>
      </c>
      <c r="C822" s="166" t="s">
        <v>90</v>
      </c>
      <c r="D822" s="167">
        <v>2</v>
      </c>
      <c r="E822" s="142">
        <v>2</v>
      </c>
      <c r="F822" s="28">
        <v>2008</v>
      </c>
      <c r="G822" s="25">
        <v>39480</v>
      </c>
      <c r="H822" s="26" t="s">
        <v>4209</v>
      </c>
      <c r="I822" s="168" t="s">
        <v>380</v>
      </c>
      <c r="J822" s="89">
        <v>3</v>
      </c>
      <c r="K822" s="29" t="s">
        <v>3550</v>
      </c>
      <c r="L822" s="144">
        <v>3</v>
      </c>
      <c r="M822" s="1" t="s">
        <v>718</v>
      </c>
      <c r="N822" s="148" t="s">
        <v>4210</v>
      </c>
      <c r="O822" s="29"/>
      <c r="P822" s="90" t="s">
        <v>4211</v>
      </c>
      <c r="Q822" s="148" t="s">
        <v>4212</v>
      </c>
      <c r="R822" s="49">
        <v>9</v>
      </c>
      <c r="S822" s="39" t="s">
        <v>4172</v>
      </c>
      <c r="T822" s="40" t="s">
        <v>722</v>
      </c>
      <c r="U822" s="40" t="s">
        <v>700</v>
      </c>
      <c r="V822" s="164"/>
      <c r="W822" s="164"/>
      <c r="X822" s="164"/>
      <c r="Y822" s="164"/>
      <c r="Z822" s="164"/>
      <c r="AA822" s="164"/>
      <c r="AB822" s="164"/>
      <c r="AC822" s="164"/>
      <c r="AD822" s="164"/>
      <c r="AE822" s="164"/>
      <c r="AF822" s="164"/>
      <c r="AG822" s="164"/>
      <c r="AH822" s="164"/>
      <c r="AI822" s="164"/>
      <c r="AJ822" s="164"/>
      <c r="AK822" s="164"/>
      <c r="AL822" s="164"/>
      <c r="AM822" s="164"/>
      <c r="AN822" s="164"/>
      <c r="AO822" s="164"/>
      <c r="AP822" s="164"/>
      <c r="AQ822" s="164"/>
      <c r="AR822" s="164"/>
      <c r="AS822" s="164"/>
      <c r="AT822" s="164"/>
      <c r="AU822" s="164"/>
      <c r="AV822" s="164"/>
      <c r="AW822" s="164"/>
      <c r="AX822" s="164"/>
      <c r="AY822" s="164"/>
      <c r="AZ822" s="164"/>
      <c r="BA822" s="164"/>
      <c r="BB822" s="164"/>
      <c r="BC822" s="164"/>
      <c r="BD822" s="164"/>
      <c r="BE822" s="164"/>
      <c r="BF822" s="164"/>
      <c r="BG822" s="164"/>
      <c r="BH822" s="164"/>
      <c r="BI822" s="164"/>
      <c r="BJ822" s="164"/>
      <c r="BK822" s="164"/>
      <c r="BL822" s="164"/>
      <c r="BM822" s="164"/>
      <c r="BN822" s="164"/>
      <c r="BO822" s="164"/>
      <c r="BP822" s="164"/>
      <c r="BQ822" s="164"/>
      <c r="BR822" s="164"/>
      <c r="BS822" s="164"/>
      <c r="BT822" s="164"/>
      <c r="BU822" s="164"/>
      <c r="BV822" s="164"/>
      <c r="BW822" s="164"/>
      <c r="BX822" s="164"/>
      <c r="BY822" s="164"/>
      <c r="BZ822" s="164"/>
      <c r="CA822" s="164"/>
      <c r="CB822" s="164"/>
      <c r="CC822" s="164"/>
      <c r="CD822" s="164"/>
      <c r="CE822" s="164"/>
      <c r="CF822" s="164"/>
      <c r="CG822" s="164"/>
      <c r="CH822" s="164"/>
      <c r="CI822" s="164"/>
      <c r="CJ822" s="164"/>
      <c r="CK822" s="164"/>
      <c r="CL822" s="164"/>
      <c r="CM822" s="164"/>
      <c r="CN822" s="164"/>
      <c r="CO822" s="164"/>
      <c r="CP822" s="164"/>
      <c r="CQ822" s="164"/>
      <c r="CR822" s="164"/>
      <c r="CS822" s="164"/>
      <c r="CT822" s="164"/>
      <c r="CU822" s="164"/>
      <c r="CV822" s="164"/>
      <c r="CW822" s="164"/>
      <c r="CX822" s="164"/>
      <c r="CY822" s="164"/>
      <c r="CZ822" s="164"/>
      <c r="DA822" s="164"/>
      <c r="DB822" s="164"/>
      <c r="DC822" s="164"/>
      <c r="DD822" s="164"/>
      <c r="DE822" s="164"/>
      <c r="DF822" s="164"/>
      <c r="DG822" s="164"/>
      <c r="DH822" s="164"/>
      <c r="DI822" s="164"/>
      <c r="DJ822" s="164"/>
      <c r="DK822" s="164"/>
      <c r="DL822" s="164"/>
      <c r="DM822" s="164"/>
      <c r="DN822" s="164"/>
      <c r="DO822" s="164"/>
      <c r="DP822" s="164"/>
      <c r="DQ822" s="164"/>
      <c r="DR822" s="164"/>
      <c r="DS822" s="164"/>
      <c r="DT822" s="164"/>
      <c r="DU822" s="164"/>
      <c r="DV822" s="164"/>
      <c r="DW822" s="164"/>
      <c r="DX822" s="164"/>
      <c r="DY822" s="164"/>
      <c r="DZ822" s="164"/>
      <c r="EA822" s="164"/>
      <c r="EB822" s="164"/>
      <c r="EC822" s="164"/>
      <c r="ED822" s="164"/>
      <c r="EE822" s="164"/>
      <c r="EF822" s="164"/>
      <c r="EG822" s="164"/>
      <c r="EH822" s="164"/>
      <c r="EI822" s="164"/>
      <c r="EJ822" s="164"/>
      <c r="EK822" s="164"/>
      <c r="EL822" s="164"/>
      <c r="EM822" s="164"/>
      <c r="EN822" s="164"/>
      <c r="EO822" s="164"/>
      <c r="EP822" s="164"/>
      <c r="EQ822" s="164"/>
      <c r="ER822" s="164"/>
      <c r="ES822" s="164"/>
      <c r="ET822" s="164"/>
      <c r="EU822" s="164"/>
      <c r="EV822" s="164"/>
      <c r="EW822" s="164"/>
      <c r="EX822" s="164"/>
      <c r="EY822" s="164"/>
      <c r="EZ822" s="164"/>
      <c r="FA822" s="164"/>
      <c r="FB822" s="164"/>
      <c r="FC822" s="164"/>
      <c r="FD822" s="164"/>
      <c r="FE822" s="164"/>
      <c r="FF822" s="164"/>
      <c r="FG822" s="164"/>
      <c r="FH822" s="164"/>
      <c r="FI822" s="164"/>
      <c r="FJ822" s="164"/>
      <c r="FK822" s="164"/>
      <c r="FL822" s="164"/>
      <c r="FM822" s="164"/>
      <c r="FN822" s="164"/>
      <c r="FO822" s="164"/>
      <c r="FP822" s="164"/>
      <c r="FQ822" s="164"/>
      <c r="FR822" s="164"/>
      <c r="FS822" s="164"/>
      <c r="FT822" s="164"/>
      <c r="FU822" s="164"/>
      <c r="FV822" s="164"/>
      <c r="FW822" s="164"/>
      <c r="FX822" s="164"/>
      <c r="FY822" s="164"/>
      <c r="FZ822" s="164"/>
      <c r="GA822" s="164"/>
      <c r="GB822" s="164"/>
      <c r="GC822" s="164"/>
      <c r="GD822" s="164"/>
      <c r="GE822" s="164"/>
      <c r="GF822" s="164"/>
      <c r="GG822" s="164"/>
      <c r="GH822" s="164"/>
      <c r="GI822" s="164"/>
      <c r="GJ822" s="164"/>
      <c r="GK822" s="164"/>
      <c r="GL822" s="164"/>
      <c r="GM822" s="164"/>
      <c r="GN822" s="164"/>
      <c r="GO822" s="164"/>
      <c r="GP822" s="164"/>
      <c r="GQ822" s="164"/>
      <c r="GR822" s="164"/>
      <c r="GS822" s="164"/>
      <c r="GT822" s="164"/>
      <c r="GU822" s="164"/>
      <c r="GV822" s="164"/>
      <c r="GW822" s="164"/>
      <c r="GX822" s="164"/>
      <c r="GY822" s="164"/>
      <c r="GZ822" s="164"/>
      <c r="HA822" s="164"/>
      <c r="HB822" s="164"/>
      <c r="HC822" s="164"/>
      <c r="HD822" s="164"/>
      <c r="HE822" s="164"/>
      <c r="HF822" s="164"/>
      <c r="HG822" s="164"/>
      <c r="HH822" s="164"/>
      <c r="HI822" s="164"/>
      <c r="HJ822" s="164"/>
      <c r="HK822" s="164"/>
      <c r="HL822" s="164"/>
      <c r="HM822" s="164"/>
      <c r="HN822" s="164"/>
      <c r="HO822" s="164"/>
      <c r="HP822" s="164"/>
      <c r="HQ822" s="164"/>
      <c r="HR822" s="164"/>
      <c r="HS822" s="164"/>
      <c r="HT822" s="164"/>
      <c r="HU822" s="164"/>
      <c r="HV822" s="164"/>
      <c r="HW822" s="164"/>
      <c r="HX822" s="164"/>
      <c r="HY822" s="164"/>
      <c r="HZ822" s="164"/>
      <c r="IA822" s="164"/>
      <c r="IB822" s="164"/>
      <c r="IC822" s="164"/>
      <c r="ID822" s="164"/>
      <c r="IE822" s="164"/>
    </row>
    <row r="823" spans="1:239" s="165" customFormat="1" ht="28.5" customHeight="1" x14ac:dyDescent="0.3">
      <c r="A823" s="1">
        <v>822</v>
      </c>
      <c r="B823" s="166" t="s">
        <v>4213</v>
      </c>
      <c r="C823" s="166" t="s">
        <v>138</v>
      </c>
      <c r="D823" s="167">
        <v>5</v>
      </c>
      <c r="E823" s="142">
        <v>1</v>
      </c>
      <c r="F823" s="28">
        <v>2008</v>
      </c>
      <c r="G823" s="25">
        <v>39452</v>
      </c>
      <c r="H823" s="26" t="s">
        <v>4214</v>
      </c>
      <c r="I823" s="168" t="s">
        <v>380</v>
      </c>
      <c r="J823" s="89">
        <v>3</v>
      </c>
      <c r="K823" s="29" t="s">
        <v>3550</v>
      </c>
      <c r="L823" s="144">
        <v>3</v>
      </c>
      <c r="M823" s="1" t="s">
        <v>718</v>
      </c>
      <c r="N823" s="148" t="s">
        <v>4215</v>
      </c>
      <c r="O823" s="29"/>
      <c r="P823" s="90" t="s">
        <v>4216</v>
      </c>
      <c r="Q823" s="148" t="s">
        <v>4217</v>
      </c>
      <c r="R823" s="49">
        <v>10</v>
      </c>
      <c r="S823" s="39" t="s">
        <v>4172</v>
      </c>
      <c r="T823" s="40" t="s">
        <v>722</v>
      </c>
      <c r="U823" s="40" t="s">
        <v>700</v>
      </c>
      <c r="V823" s="164"/>
      <c r="W823" s="164"/>
      <c r="X823" s="164"/>
      <c r="Y823" s="164"/>
      <c r="Z823" s="164"/>
      <c r="AA823" s="164"/>
      <c r="AB823" s="164"/>
      <c r="AC823" s="164"/>
      <c r="AD823" s="164"/>
      <c r="AE823" s="164"/>
      <c r="AF823" s="164"/>
      <c r="AG823" s="164"/>
      <c r="AH823" s="164"/>
      <c r="AI823" s="164"/>
      <c r="AJ823" s="164"/>
      <c r="AK823" s="164"/>
      <c r="AL823" s="164"/>
      <c r="AM823" s="164"/>
      <c r="AN823" s="164"/>
      <c r="AO823" s="164"/>
      <c r="AP823" s="164"/>
      <c r="AQ823" s="164"/>
      <c r="AR823" s="164"/>
      <c r="AS823" s="164"/>
      <c r="AT823" s="164"/>
      <c r="AU823" s="164"/>
      <c r="AV823" s="164"/>
      <c r="AW823" s="164"/>
      <c r="AX823" s="164"/>
      <c r="AY823" s="164"/>
      <c r="AZ823" s="164"/>
      <c r="BA823" s="164"/>
      <c r="BB823" s="164"/>
      <c r="BC823" s="164"/>
      <c r="BD823" s="164"/>
      <c r="BE823" s="164"/>
      <c r="BF823" s="164"/>
      <c r="BG823" s="164"/>
      <c r="BH823" s="164"/>
      <c r="BI823" s="164"/>
      <c r="BJ823" s="164"/>
      <c r="BK823" s="164"/>
      <c r="BL823" s="164"/>
      <c r="BM823" s="164"/>
      <c r="BN823" s="164"/>
      <c r="BO823" s="164"/>
      <c r="BP823" s="164"/>
      <c r="BQ823" s="164"/>
      <c r="BR823" s="164"/>
      <c r="BS823" s="164"/>
      <c r="BT823" s="164"/>
      <c r="BU823" s="164"/>
      <c r="BV823" s="164"/>
      <c r="BW823" s="164"/>
      <c r="BX823" s="164"/>
      <c r="BY823" s="164"/>
      <c r="BZ823" s="164"/>
      <c r="CA823" s="164"/>
      <c r="CB823" s="164"/>
      <c r="CC823" s="164"/>
      <c r="CD823" s="164"/>
      <c r="CE823" s="164"/>
      <c r="CF823" s="164"/>
      <c r="CG823" s="164"/>
      <c r="CH823" s="164"/>
      <c r="CI823" s="164"/>
      <c r="CJ823" s="164"/>
      <c r="CK823" s="164"/>
      <c r="CL823" s="164"/>
      <c r="CM823" s="164"/>
      <c r="CN823" s="164"/>
      <c r="CO823" s="164"/>
      <c r="CP823" s="164"/>
      <c r="CQ823" s="164"/>
      <c r="CR823" s="164"/>
      <c r="CS823" s="164"/>
      <c r="CT823" s="164"/>
      <c r="CU823" s="164"/>
      <c r="CV823" s="164"/>
      <c r="CW823" s="164"/>
      <c r="CX823" s="164"/>
      <c r="CY823" s="164"/>
      <c r="CZ823" s="164"/>
      <c r="DA823" s="164"/>
      <c r="DB823" s="164"/>
      <c r="DC823" s="164"/>
      <c r="DD823" s="164"/>
      <c r="DE823" s="164"/>
      <c r="DF823" s="164"/>
      <c r="DG823" s="164"/>
      <c r="DH823" s="164"/>
      <c r="DI823" s="164"/>
      <c r="DJ823" s="164"/>
      <c r="DK823" s="164"/>
      <c r="DL823" s="164"/>
      <c r="DM823" s="164"/>
      <c r="DN823" s="164"/>
      <c r="DO823" s="164"/>
      <c r="DP823" s="164"/>
      <c r="DQ823" s="164"/>
      <c r="DR823" s="164"/>
      <c r="DS823" s="164"/>
      <c r="DT823" s="164"/>
      <c r="DU823" s="164"/>
      <c r="DV823" s="164"/>
      <c r="DW823" s="164"/>
      <c r="DX823" s="164"/>
      <c r="DY823" s="164"/>
      <c r="DZ823" s="164"/>
      <c r="EA823" s="164"/>
      <c r="EB823" s="164"/>
      <c r="EC823" s="164"/>
      <c r="ED823" s="164"/>
      <c r="EE823" s="164"/>
      <c r="EF823" s="164"/>
      <c r="EG823" s="164"/>
      <c r="EH823" s="164"/>
      <c r="EI823" s="164"/>
      <c r="EJ823" s="164"/>
      <c r="EK823" s="164"/>
      <c r="EL823" s="164"/>
      <c r="EM823" s="164"/>
      <c r="EN823" s="164"/>
      <c r="EO823" s="164"/>
      <c r="EP823" s="164"/>
      <c r="EQ823" s="164"/>
      <c r="ER823" s="164"/>
      <c r="ES823" s="164"/>
      <c r="ET823" s="164"/>
      <c r="EU823" s="164"/>
      <c r="EV823" s="164"/>
      <c r="EW823" s="164"/>
      <c r="EX823" s="164"/>
      <c r="EY823" s="164"/>
      <c r="EZ823" s="164"/>
      <c r="FA823" s="164"/>
      <c r="FB823" s="164"/>
      <c r="FC823" s="164"/>
      <c r="FD823" s="164"/>
      <c r="FE823" s="164"/>
      <c r="FF823" s="164"/>
      <c r="FG823" s="164"/>
      <c r="FH823" s="164"/>
      <c r="FI823" s="164"/>
      <c r="FJ823" s="164"/>
      <c r="FK823" s="164"/>
      <c r="FL823" s="164"/>
      <c r="FM823" s="164"/>
      <c r="FN823" s="164"/>
      <c r="FO823" s="164"/>
      <c r="FP823" s="164"/>
      <c r="FQ823" s="164"/>
      <c r="FR823" s="164"/>
      <c r="FS823" s="164"/>
      <c r="FT823" s="164"/>
      <c r="FU823" s="164"/>
      <c r="FV823" s="164"/>
      <c r="FW823" s="164"/>
      <c r="FX823" s="164"/>
      <c r="FY823" s="164"/>
      <c r="FZ823" s="164"/>
      <c r="GA823" s="164"/>
      <c r="GB823" s="164"/>
      <c r="GC823" s="164"/>
      <c r="GD823" s="164"/>
      <c r="GE823" s="164"/>
      <c r="GF823" s="164"/>
      <c r="GG823" s="164"/>
      <c r="GH823" s="164"/>
      <c r="GI823" s="164"/>
      <c r="GJ823" s="164"/>
      <c r="GK823" s="164"/>
      <c r="GL823" s="164"/>
      <c r="GM823" s="164"/>
      <c r="GN823" s="164"/>
      <c r="GO823" s="164"/>
      <c r="GP823" s="164"/>
      <c r="GQ823" s="164"/>
      <c r="GR823" s="164"/>
      <c r="GS823" s="164"/>
      <c r="GT823" s="164"/>
      <c r="GU823" s="164"/>
      <c r="GV823" s="164"/>
      <c r="GW823" s="164"/>
      <c r="GX823" s="164"/>
      <c r="GY823" s="164"/>
      <c r="GZ823" s="164"/>
      <c r="HA823" s="164"/>
      <c r="HB823" s="164"/>
      <c r="HC823" s="164"/>
      <c r="HD823" s="164"/>
      <c r="HE823" s="164"/>
      <c r="HF823" s="164"/>
      <c r="HG823" s="164"/>
      <c r="HH823" s="164"/>
      <c r="HI823" s="164"/>
      <c r="HJ823" s="164"/>
      <c r="HK823" s="164"/>
      <c r="HL823" s="164"/>
      <c r="HM823" s="164"/>
      <c r="HN823" s="164"/>
      <c r="HO823" s="164"/>
      <c r="HP823" s="164"/>
      <c r="HQ823" s="164"/>
      <c r="HR823" s="164"/>
      <c r="HS823" s="164"/>
      <c r="HT823" s="164"/>
      <c r="HU823" s="164"/>
      <c r="HV823" s="164"/>
      <c r="HW823" s="164"/>
      <c r="HX823" s="164"/>
      <c r="HY823" s="164"/>
      <c r="HZ823" s="164"/>
      <c r="IA823" s="164"/>
      <c r="IB823" s="164"/>
      <c r="IC823" s="164"/>
      <c r="ID823" s="164"/>
      <c r="IE823" s="164"/>
    </row>
    <row r="824" spans="1:239" s="165" customFormat="1" ht="28.5" customHeight="1" x14ac:dyDescent="0.3">
      <c r="A824" s="1">
        <v>823</v>
      </c>
      <c r="B824" s="166" t="s">
        <v>4218</v>
      </c>
      <c r="C824" s="166" t="s">
        <v>5</v>
      </c>
      <c r="D824" s="167">
        <v>28</v>
      </c>
      <c r="E824" s="142">
        <v>5</v>
      </c>
      <c r="F824" s="28">
        <v>2008</v>
      </c>
      <c r="G824" s="25">
        <v>39596</v>
      </c>
      <c r="H824" s="26" t="s">
        <v>4219</v>
      </c>
      <c r="I824" s="168" t="s">
        <v>380</v>
      </c>
      <c r="J824" s="89">
        <v>3</v>
      </c>
      <c r="K824" s="29" t="s">
        <v>3550</v>
      </c>
      <c r="L824" s="144">
        <v>3</v>
      </c>
      <c r="M824" s="1" t="s">
        <v>718</v>
      </c>
      <c r="N824" s="148" t="s">
        <v>4220</v>
      </c>
      <c r="O824" s="29"/>
      <c r="P824" s="90" t="s">
        <v>4221</v>
      </c>
      <c r="Q824" s="148" t="s">
        <v>4222</v>
      </c>
      <c r="R824" s="49">
        <v>11</v>
      </c>
      <c r="S824" s="39" t="s">
        <v>4172</v>
      </c>
      <c r="T824" s="40" t="s">
        <v>722</v>
      </c>
      <c r="U824" s="40" t="s">
        <v>700</v>
      </c>
      <c r="V824" s="164"/>
      <c r="W824" s="164"/>
      <c r="X824" s="164"/>
      <c r="Y824" s="164"/>
      <c r="Z824" s="164"/>
      <c r="AA824" s="164"/>
      <c r="AB824" s="164"/>
      <c r="AC824" s="164"/>
      <c r="AD824" s="164"/>
      <c r="AE824" s="164"/>
      <c r="AF824" s="164"/>
      <c r="AG824" s="164"/>
      <c r="AH824" s="164"/>
      <c r="AI824" s="164"/>
      <c r="AJ824" s="164"/>
      <c r="AK824" s="164"/>
      <c r="AL824" s="164"/>
      <c r="AM824" s="164"/>
      <c r="AN824" s="164"/>
      <c r="AO824" s="164"/>
      <c r="AP824" s="164"/>
      <c r="AQ824" s="164"/>
      <c r="AR824" s="164"/>
      <c r="AS824" s="164"/>
      <c r="AT824" s="164"/>
      <c r="AU824" s="164"/>
      <c r="AV824" s="164"/>
      <c r="AW824" s="164"/>
      <c r="AX824" s="164"/>
      <c r="AY824" s="164"/>
      <c r="AZ824" s="164"/>
      <c r="BA824" s="164"/>
      <c r="BB824" s="164"/>
      <c r="BC824" s="164"/>
      <c r="BD824" s="164"/>
      <c r="BE824" s="164"/>
      <c r="BF824" s="164"/>
      <c r="BG824" s="164"/>
      <c r="BH824" s="164"/>
      <c r="BI824" s="164"/>
      <c r="BJ824" s="164"/>
      <c r="BK824" s="164"/>
      <c r="BL824" s="164"/>
      <c r="BM824" s="164"/>
      <c r="BN824" s="164"/>
      <c r="BO824" s="164"/>
      <c r="BP824" s="164"/>
      <c r="BQ824" s="164"/>
      <c r="BR824" s="164"/>
      <c r="BS824" s="164"/>
      <c r="BT824" s="164"/>
      <c r="BU824" s="164"/>
      <c r="BV824" s="164"/>
      <c r="BW824" s="164"/>
      <c r="BX824" s="164"/>
      <c r="BY824" s="164"/>
      <c r="BZ824" s="164"/>
      <c r="CA824" s="164"/>
      <c r="CB824" s="164"/>
      <c r="CC824" s="164"/>
      <c r="CD824" s="164"/>
      <c r="CE824" s="164"/>
      <c r="CF824" s="164"/>
      <c r="CG824" s="164"/>
      <c r="CH824" s="164"/>
      <c r="CI824" s="164"/>
      <c r="CJ824" s="164"/>
      <c r="CK824" s="164"/>
      <c r="CL824" s="164"/>
      <c r="CM824" s="164"/>
      <c r="CN824" s="164"/>
      <c r="CO824" s="164"/>
      <c r="CP824" s="164"/>
      <c r="CQ824" s="164"/>
      <c r="CR824" s="164"/>
      <c r="CS824" s="164"/>
      <c r="CT824" s="164"/>
      <c r="CU824" s="164"/>
      <c r="CV824" s="164"/>
      <c r="CW824" s="164"/>
      <c r="CX824" s="164"/>
      <c r="CY824" s="164"/>
      <c r="CZ824" s="164"/>
      <c r="DA824" s="164"/>
      <c r="DB824" s="164"/>
      <c r="DC824" s="164"/>
      <c r="DD824" s="164"/>
      <c r="DE824" s="164"/>
      <c r="DF824" s="164"/>
      <c r="DG824" s="164"/>
      <c r="DH824" s="164"/>
      <c r="DI824" s="164"/>
      <c r="DJ824" s="164"/>
      <c r="DK824" s="164"/>
      <c r="DL824" s="164"/>
      <c r="DM824" s="164"/>
      <c r="DN824" s="164"/>
      <c r="DO824" s="164"/>
      <c r="DP824" s="164"/>
      <c r="DQ824" s="164"/>
      <c r="DR824" s="164"/>
      <c r="DS824" s="164"/>
      <c r="DT824" s="164"/>
      <c r="DU824" s="164"/>
      <c r="DV824" s="164"/>
      <c r="DW824" s="164"/>
      <c r="DX824" s="164"/>
      <c r="DY824" s="164"/>
      <c r="DZ824" s="164"/>
      <c r="EA824" s="164"/>
      <c r="EB824" s="164"/>
      <c r="EC824" s="164"/>
      <c r="ED824" s="164"/>
      <c r="EE824" s="164"/>
      <c r="EF824" s="164"/>
      <c r="EG824" s="164"/>
      <c r="EH824" s="164"/>
      <c r="EI824" s="164"/>
      <c r="EJ824" s="164"/>
      <c r="EK824" s="164"/>
      <c r="EL824" s="164"/>
      <c r="EM824" s="164"/>
      <c r="EN824" s="164"/>
      <c r="EO824" s="164"/>
      <c r="EP824" s="164"/>
      <c r="EQ824" s="164"/>
      <c r="ER824" s="164"/>
      <c r="ES824" s="164"/>
      <c r="ET824" s="164"/>
      <c r="EU824" s="164"/>
      <c r="EV824" s="164"/>
      <c r="EW824" s="164"/>
      <c r="EX824" s="164"/>
      <c r="EY824" s="164"/>
      <c r="EZ824" s="164"/>
      <c r="FA824" s="164"/>
      <c r="FB824" s="164"/>
      <c r="FC824" s="164"/>
      <c r="FD824" s="164"/>
      <c r="FE824" s="164"/>
      <c r="FF824" s="164"/>
      <c r="FG824" s="164"/>
      <c r="FH824" s="164"/>
      <c r="FI824" s="164"/>
      <c r="FJ824" s="164"/>
      <c r="FK824" s="164"/>
      <c r="FL824" s="164"/>
      <c r="FM824" s="164"/>
      <c r="FN824" s="164"/>
      <c r="FO824" s="164"/>
      <c r="FP824" s="164"/>
      <c r="FQ824" s="164"/>
      <c r="FR824" s="164"/>
      <c r="FS824" s="164"/>
      <c r="FT824" s="164"/>
      <c r="FU824" s="164"/>
      <c r="FV824" s="164"/>
      <c r="FW824" s="164"/>
      <c r="FX824" s="164"/>
      <c r="FY824" s="164"/>
      <c r="FZ824" s="164"/>
      <c r="GA824" s="164"/>
      <c r="GB824" s="164"/>
      <c r="GC824" s="164"/>
      <c r="GD824" s="164"/>
      <c r="GE824" s="164"/>
      <c r="GF824" s="164"/>
      <c r="GG824" s="164"/>
      <c r="GH824" s="164"/>
      <c r="GI824" s="164"/>
      <c r="GJ824" s="164"/>
      <c r="GK824" s="164"/>
      <c r="GL824" s="164"/>
      <c r="GM824" s="164"/>
      <c r="GN824" s="164"/>
      <c r="GO824" s="164"/>
      <c r="GP824" s="164"/>
      <c r="GQ824" s="164"/>
      <c r="GR824" s="164"/>
      <c r="GS824" s="164"/>
      <c r="GT824" s="164"/>
      <c r="GU824" s="164"/>
      <c r="GV824" s="164"/>
      <c r="GW824" s="164"/>
      <c r="GX824" s="164"/>
      <c r="GY824" s="164"/>
      <c r="GZ824" s="164"/>
      <c r="HA824" s="164"/>
      <c r="HB824" s="164"/>
      <c r="HC824" s="164"/>
      <c r="HD824" s="164"/>
      <c r="HE824" s="164"/>
      <c r="HF824" s="164"/>
      <c r="HG824" s="164"/>
      <c r="HH824" s="164"/>
      <c r="HI824" s="164"/>
      <c r="HJ824" s="164"/>
      <c r="HK824" s="164"/>
      <c r="HL824" s="164"/>
      <c r="HM824" s="164"/>
      <c r="HN824" s="164"/>
      <c r="HO824" s="164"/>
      <c r="HP824" s="164"/>
      <c r="HQ824" s="164"/>
      <c r="HR824" s="164"/>
      <c r="HS824" s="164"/>
      <c r="HT824" s="164"/>
      <c r="HU824" s="164"/>
      <c r="HV824" s="164"/>
      <c r="HW824" s="164"/>
      <c r="HX824" s="164"/>
      <c r="HY824" s="164"/>
      <c r="HZ824" s="164"/>
      <c r="IA824" s="164"/>
      <c r="IB824" s="164"/>
      <c r="IC824" s="164"/>
      <c r="ID824" s="164"/>
      <c r="IE824" s="164"/>
    </row>
    <row r="825" spans="1:239" s="165" customFormat="1" ht="28.5" customHeight="1" x14ac:dyDescent="0.3">
      <c r="A825" s="1">
        <v>824</v>
      </c>
      <c r="B825" s="166" t="s">
        <v>4223</v>
      </c>
      <c r="C825" s="166" t="s">
        <v>87</v>
      </c>
      <c r="D825" s="167">
        <v>22</v>
      </c>
      <c r="E825" s="142">
        <v>2</v>
      </c>
      <c r="F825" s="28">
        <v>2008</v>
      </c>
      <c r="G825" s="25">
        <v>39500</v>
      </c>
      <c r="H825" s="26" t="s">
        <v>4224</v>
      </c>
      <c r="I825" s="168" t="s">
        <v>380</v>
      </c>
      <c r="J825" s="89">
        <v>3</v>
      </c>
      <c r="K825" s="29" t="s">
        <v>3550</v>
      </c>
      <c r="L825" s="144">
        <v>3</v>
      </c>
      <c r="M825" s="1" t="s">
        <v>718</v>
      </c>
      <c r="N825" s="148" t="s">
        <v>4225</v>
      </c>
      <c r="O825" s="29"/>
      <c r="P825" s="90" t="s">
        <v>4226</v>
      </c>
      <c r="Q825" s="148" t="s">
        <v>3890</v>
      </c>
      <c r="R825" s="49">
        <v>12</v>
      </c>
      <c r="S825" s="39" t="s">
        <v>4172</v>
      </c>
      <c r="T825" s="40" t="s">
        <v>722</v>
      </c>
      <c r="U825" s="40" t="s">
        <v>700</v>
      </c>
      <c r="V825" s="164"/>
      <c r="W825" s="164"/>
      <c r="X825" s="164"/>
      <c r="Y825" s="164"/>
      <c r="Z825" s="164"/>
      <c r="AA825" s="164"/>
      <c r="AB825" s="164"/>
      <c r="AC825" s="164"/>
      <c r="AD825" s="164"/>
      <c r="AE825" s="164"/>
      <c r="AF825" s="164"/>
      <c r="AG825" s="164"/>
      <c r="AH825" s="164"/>
      <c r="AI825" s="164"/>
      <c r="AJ825" s="164"/>
      <c r="AK825" s="164"/>
      <c r="AL825" s="164"/>
      <c r="AM825" s="164"/>
      <c r="AN825" s="164"/>
      <c r="AO825" s="164"/>
      <c r="AP825" s="164"/>
      <c r="AQ825" s="164"/>
      <c r="AR825" s="164"/>
      <c r="AS825" s="164"/>
      <c r="AT825" s="164"/>
      <c r="AU825" s="164"/>
      <c r="AV825" s="164"/>
      <c r="AW825" s="164"/>
      <c r="AX825" s="164"/>
      <c r="AY825" s="164"/>
      <c r="AZ825" s="164"/>
      <c r="BA825" s="164"/>
      <c r="BB825" s="164"/>
      <c r="BC825" s="164"/>
      <c r="BD825" s="164"/>
      <c r="BE825" s="164"/>
      <c r="BF825" s="164"/>
      <c r="BG825" s="164"/>
      <c r="BH825" s="164"/>
      <c r="BI825" s="164"/>
      <c r="BJ825" s="164"/>
      <c r="BK825" s="164"/>
      <c r="BL825" s="164"/>
      <c r="BM825" s="164"/>
      <c r="BN825" s="164"/>
      <c r="BO825" s="164"/>
      <c r="BP825" s="164"/>
      <c r="BQ825" s="164"/>
      <c r="BR825" s="164"/>
      <c r="BS825" s="164"/>
      <c r="BT825" s="164"/>
      <c r="BU825" s="164"/>
      <c r="BV825" s="164"/>
      <c r="BW825" s="164"/>
      <c r="BX825" s="164"/>
      <c r="BY825" s="164"/>
      <c r="BZ825" s="164"/>
      <c r="CA825" s="164"/>
      <c r="CB825" s="164"/>
      <c r="CC825" s="164"/>
      <c r="CD825" s="164"/>
      <c r="CE825" s="164"/>
      <c r="CF825" s="164"/>
      <c r="CG825" s="164"/>
      <c r="CH825" s="164"/>
      <c r="CI825" s="164"/>
      <c r="CJ825" s="164"/>
      <c r="CK825" s="164"/>
      <c r="CL825" s="164"/>
      <c r="CM825" s="164"/>
      <c r="CN825" s="164"/>
      <c r="CO825" s="164"/>
      <c r="CP825" s="164"/>
      <c r="CQ825" s="164"/>
      <c r="CR825" s="164"/>
      <c r="CS825" s="164"/>
      <c r="CT825" s="164"/>
      <c r="CU825" s="164"/>
      <c r="CV825" s="164"/>
      <c r="CW825" s="164"/>
      <c r="CX825" s="164"/>
      <c r="CY825" s="164"/>
      <c r="CZ825" s="164"/>
      <c r="DA825" s="164"/>
      <c r="DB825" s="164"/>
      <c r="DC825" s="164"/>
      <c r="DD825" s="164"/>
      <c r="DE825" s="164"/>
      <c r="DF825" s="164"/>
      <c r="DG825" s="164"/>
      <c r="DH825" s="164"/>
      <c r="DI825" s="164"/>
      <c r="DJ825" s="164"/>
      <c r="DK825" s="164"/>
      <c r="DL825" s="164"/>
      <c r="DM825" s="164"/>
      <c r="DN825" s="164"/>
      <c r="DO825" s="164"/>
      <c r="DP825" s="164"/>
      <c r="DQ825" s="164"/>
      <c r="DR825" s="164"/>
      <c r="DS825" s="164"/>
      <c r="DT825" s="164"/>
      <c r="DU825" s="164"/>
      <c r="DV825" s="164"/>
      <c r="DW825" s="164"/>
      <c r="DX825" s="164"/>
      <c r="DY825" s="164"/>
      <c r="DZ825" s="164"/>
      <c r="EA825" s="164"/>
      <c r="EB825" s="164"/>
      <c r="EC825" s="164"/>
      <c r="ED825" s="164"/>
      <c r="EE825" s="164"/>
      <c r="EF825" s="164"/>
      <c r="EG825" s="164"/>
      <c r="EH825" s="164"/>
      <c r="EI825" s="164"/>
      <c r="EJ825" s="164"/>
      <c r="EK825" s="164"/>
      <c r="EL825" s="164"/>
      <c r="EM825" s="164"/>
      <c r="EN825" s="164"/>
      <c r="EO825" s="164"/>
      <c r="EP825" s="164"/>
      <c r="EQ825" s="164"/>
      <c r="ER825" s="164"/>
      <c r="ES825" s="164"/>
      <c r="ET825" s="164"/>
      <c r="EU825" s="164"/>
      <c r="EV825" s="164"/>
      <c r="EW825" s="164"/>
      <c r="EX825" s="164"/>
      <c r="EY825" s="164"/>
      <c r="EZ825" s="164"/>
      <c r="FA825" s="164"/>
      <c r="FB825" s="164"/>
      <c r="FC825" s="164"/>
      <c r="FD825" s="164"/>
      <c r="FE825" s="164"/>
      <c r="FF825" s="164"/>
      <c r="FG825" s="164"/>
      <c r="FH825" s="164"/>
      <c r="FI825" s="164"/>
      <c r="FJ825" s="164"/>
      <c r="FK825" s="164"/>
      <c r="FL825" s="164"/>
      <c r="FM825" s="164"/>
      <c r="FN825" s="164"/>
      <c r="FO825" s="164"/>
      <c r="FP825" s="164"/>
      <c r="FQ825" s="164"/>
      <c r="FR825" s="164"/>
      <c r="FS825" s="164"/>
      <c r="FT825" s="164"/>
      <c r="FU825" s="164"/>
      <c r="FV825" s="164"/>
      <c r="FW825" s="164"/>
      <c r="FX825" s="164"/>
      <c r="FY825" s="164"/>
      <c r="FZ825" s="164"/>
      <c r="GA825" s="164"/>
      <c r="GB825" s="164"/>
      <c r="GC825" s="164"/>
      <c r="GD825" s="164"/>
      <c r="GE825" s="164"/>
      <c r="GF825" s="164"/>
      <c r="GG825" s="164"/>
      <c r="GH825" s="164"/>
      <c r="GI825" s="164"/>
      <c r="GJ825" s="164"/>
      <c r="GK825" s="164"/>
      <c r="GL825" s="164"/>
      <c r="GM825" s="164"/>
      <c r="GN825" s="164"/>
      <c r="GO825" s="164"/>
      <c r="GP825" s="164"/>
      <c r="GQ825" s="164"/>
      <c r="GR825" s="164"/>
      <c r="GS825" s="164"/>
      <c r="GT825" s="164"/>
      <c r="GU825" s="164"/>
      <c r="GV825" s="164"/>
      <c r="GW825" s="164"/>
      <c r="GX825" s="164"/>
      <c r="GY825" s="164"/>
      <c r="GZ825" s="164"/>
      <c r="HA825" s="164"/>
      <c r="HB825" s="164"/>
      <c r="HC825" s="164"/>
      <c r="HD825" s="164"/>
      <c r="HE825" s="164"/>
      <c r="HF825" s="164"/>
      <c r="HG825" s="164"/>
      <c r="HH825" s="164"/>
      <c r="HI825" s="164"/>
      <c r="HJ825" s="164"/>
      <c r="HK825" s="164"/>
      <c r="HL825" s="164"/>
      <c r="HM825" s="164"/>
      <c r="HN825" s="164"/>
      <c r="HO825" s="164"/>
      <c r="HP825" s="164"/>
      <c r="HQ825" s="164"/>
      <c r="HR825" s="164"/>
      <c r="HS825" s="164"/>
      <c r="HT825" s="164"/>
      <c r="HU825" s="164"/>
      <c r="HV825" s="164"/>
      <c r="HW825" s="164"/>
      <c r="HX825" s="164"/>
      <c r="HY825" s="164"/>
      <c r="HZ825" s="164"/>
      <c r="IA825" s="164"/>
      <c r="IB825" s="164"/>
      <c r="IC825" s="164"/>
      <c r="ID825" s="164"/>
      <c r="IE825" s="164"/>
    </row>
    <row r="826" spans="1:239" s="165" customFormat="1" ht="28.5" customHeight="1" x14ac:dyDescent="0.3">
      <c r="A826" s="1">
        <v>825</v>
      </c>
      <c r="B826" s="166" t="s">
        <v>4227</v>
      </c>
      <c r="C826" s="166" t="s">
        <v>217</v>
      </c>
      <c r="D826" s="167">
        <v>13</v>
      </c>
      <c r="E826" s="142">
        <v>6</v>
      </c>
      <c r="F826" s="28">
        <v>2008</v>
      </c>
      <c r="G826" s="25">
        <v>39612</v>
      </c>
      <c r="H826" s="26" t="s">
        <v>4228</v>
      </c>
      <c r="I826" s="168" t="s">
        <v>380</v>
      </c>
      <c r="J826" s="89">
        <v>3</v>
      </c>
      <c r="K826" s="29" t="s">
        <v>3550</v>
      </c>
      <c r="L826" s="144">
        <v>3</v>
      </c>
      <c r="M826" s="1" t="s">
        <v>718</v>
      </c>
      <c r="N826" s="148" t="s">
        <v>4229</v>
      </c>
      <c r="O826" s="29"/>
      <c r="P826" s="90" t="s">
        <v>4230</v>
      </c>
      <c r="Q826" s="148" t="s">
        <v>4231</v>
      </c>
      <c r="R826" s="49">
        <v>13</v>
      </c>
      <c r="S826" s="39" t="s">
        <v>4172</v>
      </c>
      <c r="T826" s="40" t="s">
        <v>722</v>
      </c>
      <c r="U826" s="40" t="s">
        <v>700</v>
      </c>
      <c r="V826" s="164"/>
      <c r="W826" s="164"/>
      <c r="X826" s="164"/>
      <c r="Y826" s="164"/>
      <c r="Z826" s="164"/>
      <c r="AA826" s="164"/>
      <c r="AB826" s="164"/>
      <c r="AC826" s="164"/>
      <c r="AD826" s="164"/>
      <c r="AE826" s="164"/>
      <c r="AF826" s="164"/>
      <c r="AG826" s="164"/>
      <c r="AH826" s="164"/>
      <c r="AI826" s="164"/>
      <c r="AJ826" s="164"/>
      <c r="AK826" s="164"/>
      <c r="AL826" s="164"/>
      <c r="AM826" s="164"/>
      <c r="AN826" s="164"/>
      <c r="AO826" s="164"/>
      <c r="AP826" s="164"/>
      <c r="AQ826" s="164"/>
      <c r="AR826" s="164"/>
      <c r="AS826" s="164"/>
      <c r="AT826" s="164"/>
      <c r="AU826" s="164"/>
      <c r="AV826" s="164"/>
      <c r="AW826" s="164"/>
      <c r="AX826" s="164"/>
      <c r="AY826" s="164"/>
      <c r="AZ826" s="164"/>
      <c r="BA826" s="164"/>
      <c r="BB826" s="164"/>
      <c r="BC826" s="164"/>
      <c r="BD826" s="164"/>
      <c r="BE826" s="164"/>
      <c r="BF826" s="164"/>
      <c r="BG826" s="164"/>
      <c r="BH826" s="164"/>
      <c r="BI826" s="164"/>
      <c r="BJ826" s="164"/>
      <c r="BK826" s="164"/>
      <c r="BL826" s="164"/>
      <c r="BM826" s="164"/>
      <c r="BN826" s="164"/>
      <c r="BO826" s="164"/>
      <c r="BP826" s="164"/>
      <c r="BQ826" s="164"/>
      <c r="BR826" s="164"/>
      <c r="BS826" s="164"/>
      <c r="BT826" s="164"/>
      <c r="BU826" s="164"/>
      <c r="BV826" s="164"/>
      <c r="BW826" s="164"/>
      <c r="BX826" s="164"/>
      <c r="BY826" s="164"/>
      <c r="BZ826" s="164"/>
      <c r="CA826" s="164"/>
      <c r="CB826" s="164"/>
      <c r="CC826" s="164"/>
      <c r="CD826" s="164"/>
      <c r="CE826" s="164"/>
      <c r="CF826" s="164"/>
      <c r="CG826" s="164"/>
      <c r="CH826" s="164"/>
      <c r="CI826" s="164"/>
      <c r="CJ826" s="164"/>
      <c r="CK826" s="164"/>
      <c r="CL826" s="164"/>
      <c r="CM826" s="164"/>
      <c r="CN826" s="164"/>
      <c r="CO826" s="164"/>
      <c r="CP826" s="164"/>
      <c r="CQ826" s="164"/>
      <c r="CR826" s="164"/>
      <c r="CS826" s="164"/>
      <c r="CT826" s="164"/>
      <c r="CU826" s="164"/>
      <c r="CV826" s="164"/>
      <c r="CW826" s="164"/>
      <c r="CX826" s="164"/>
      <c r="CY826" s="164"/>
      <c r="CZ826" s="164"/>
      <c r="DA826" s="164"/>
      <c r="DB826" s="164"/>
      <c r="DC826" s="164"/>
      <c r="DD826" s="164"/>
      <c r="DE826" s="164"/>
      <c r="DF826" s="164"/>
      <c r="DG826" s="164"/>
      <c r="DH826" s="164"/>
      <c r="DI826" s="164"/>
      <c r="DJ826" s="164"/>
      <c r="DK826" s="164"/>
      <c r="DL826" s="164"/>
      <c r="DM826" s="164"/>
      <c r="DN826" s="164"/>
      <c r="DO826" s="164"/>
      <c r="DP826" s="164"/>
      <c r="DQ826" s="164"/>
      <c r="DR826" s="164"/>
      <c r="DS826" s="164"/>
      <c r="DT826" s="164"/>
      <c r="DU826" s="164"/>
      <c r="DV826" s="164"/>
      <c r="DW826" s="164"/>
      <c r="DX826" s="164"/>
      <c r="DY826" s="164"/>
      <c r="DZ826" s="164"/>
      <c r="EA826" s="164"/>
      <c r="EB826" s="164"/>
      <c r="EC826" s="164"/>
      <c r="ED826" s="164"/>
      <c r="EE826" s="164"/>
      <c r="EF826" s="164"/>
      <c r="EG826" s="164"/>
      <c r="EH826" s="164"/>
      <c r="EI826" s="164"/>
      <c r="EJ826" s="164"/>
      <c r="EK826" s="164"/>
      <c r="EL826" s="164"/>
      <c r="EM826" s="164"/>
      <c r="EN826" s="164"/>
      <c r="EO826" s="164"/>
      <c r="EP826" s="164"/>
      <c r="EQ826" s="164"/>
      <c r="ER826" s="164"/>
      <c r="ES826" s="164"/>
      <c r="ET826" s="164"/>
      <c r="EU826" s="164"/>
      <c r="EV826" s="164"/>
      <c r="EW826" s="164"/>
      <c r="EX826" s="164"/>
      <c r="EY826" s="164"/>
      <c r="EZ826" s="164"/>
      <c r="FA826" s="164"/>
      <c r="FB826" s="164"/>
      <c r="FC826" s="164"/>
      <c r="FD826" s="164"/>
      <c r="FE826" s="164"/>
      <c r="FF826" s="164"/>
      <c r="FG826" s="164"/>
      <c r="FH826" s="164"/>
      <c r="FI826" s="164"/>
      <c r="FJ826" s="164"/>
      <c r="FK826" s="164"/>
      <c r="FL826" s="164"/>
      <c r="FM826" s="164"/>
      <c r="FN826" s="164"/>
      <c r="FO826" s="164"/>
      <c r="FP826" s="164"/>
      <c r="FQ826" s="164"/>
      <c r="FR826" s="164"/>
      <c r="FS826" s="164"/>
      <c r="FT826" s="164"/>
      <c r="FU826" s="164"/>
      <c r="FV826" s="164"/>
      <c r="FW826" s="164"/>
      <c r="FX826" s="164"/>
      <c r="FY826" s="164"/>
      <c r="FZ826" s="164"/>
      <c r="GA826" s="164"/>
      <c r="GB826" s="164"/>
      <c r="GC826" s="164"/>
      <c r="GD826" s="164"/>
      <c r="GE826" s="164"/>
      <c r="GF826" s="164"/>
      <c r="GG826" s="164"/>
      <c r="GH826" s="164"/>
      <c r="GI826" s="164"/>
      <c r="GJ826" s="164"/>
      <c r="GK826" s="164"/>
      <c r="GL826" s="164"/>
      <c r="GM826" s="164"/>
      <c r="GN826" s="164"/>
      <c r="GO826" s="164"/>
      <c r="GP826" s="164"/>
      <c r="GQ826" s="164"/>
      <c r="GR826" s="164"/>
      <c r="GS826" s="164"/>
      <c r="GT826" s="164"/>
      <c r="GU826" s="164"/>
      <c r="GV826" s="164"/>
      <c r="GW826" s="164"/>
      <c r="GX826" s="164"/>
      <c r="GY826" s="164"/>
      <c r="GZ826" s="164"/>
      <c r="HA826" s="164"/>
      <c r="HB826" s="164"/>
      <c r="HC826" s="164"/>
      <c r="HD826" s="164"/>
      <c r="HE826" s="164"/>
      <c r="HF826" s="164"/>
      <c r="HG826" s="164"/>
      <c r="HH826" s="164"/>
      <c r="HI826" s="164"/>
      <c r="HJ826" s="164"/>
      <c r="HK826" s="164"/>
      <c r="HL826" s="164"/>
      <c r="HM826" s="164"/>
      <c r="HN826" s="164"/>
      <c r="HO826" s="164"/>
      <c r="HP826" s="164"/>
      <c r="HQ826" s="164"/>
      <c r="HR826" s="164"/>
      <c r="HS826" s="164"/>
      <c r="HT826" s="164"/>
      <c r="HU826" s="164"/>
      <c r="HV826" s="164"/>
      <c r="HW826" s="164"/>
      <c r="HX826" s="164"/>
      <c r="HY826" s="164"/>
      <c r="HZ826" s="164"/>
      <c r="IA826" s="164"/>
      <c r="IB826" s="164"/>
      <c r="IC826" s="164"/>
      <c r="ID826" s="164"/>
      <c r="IE826" s="164"/>
    </row>
    <row r="827" spans="1:239" s="165" customFormat="1" ht="28.5" customHeight="1" x14ac:dyDescent="0.3">
      <c r="A827" s="1">
        <v>826</v>
      </c>
      <c r="B827" s="166" t="s">
        <v>4232</v>
      </c>
      <c r="C827" s="166" t="s">
        <v>1373</v>
      </c>
      <c r="D827" s="167">
        <v>22</v>
      </c>
      <c r="E827" s="142">
        <v>11</v>
      </c>
      <c r="F827" s="28">
        <v>2008</v>
      </c>
      <c r="G827" s="25">
        <v>39774</v>
      </c>
      <c r="H827" s="26" t="s">
        <v>4233</v>
      </c>
      <c r="I827" s="168" t="s">
        <v>380</v>
      </c>
      <c r="J827" s="89">
        <v>3</v>
      </c>
      <c r="K827" s="29" t="s">
        <v>3550</v>
      </c>
      <c r="L827" s="144">
        <v>3</v>
      </c>
      <c r="M827" s="1" t="s">
        <v>718</v>
      </c>
      <c r="N827" s="148" t="s">
        <v>4234</v>
      </c>
      <c r="O827" s="29"/>
      <c r="P827" s="90" t="s">
        <v>4235</v>
      </c>
      <c r="Q827" s="148" t="s">
        <v>4236</v>
      </c>
      <c r="R827" s="49">
        <v>14</v>
      </c>
      <c r="S827" s="39" t="s">
        <v>4172</v>
      </c>
      <c r="T827" s="40" t="s">
        <v>722</v>
      </c>
      <c r="U827" s="40" t="s">
        <v>700</v>
      </c>
      <c r="V827" s="164"/>
      <c r="W827" s="164"/>
      <c r="X827" s="164"/>
      <c r="Y827" s="164"/>
      <c r="Z827" s="164"/>
      <c r="AA827" s="164"/>
      <c r="AB827" s="164"/>
      <c r="AC827" s="164"/>
      <c r="AD827" s="164"/>
      <c r="AE827" s="164"/>
      <c r="AF827" s="164"/>
      <c r="AG827" s="164"/>
      <c r="AH827" s="164"/>
      <c r="AI827" s="164"/>
      <c r="AJ827" s="164"/>
      <c r="AK827" s="164"/>
      <c r="AL827" s="164"/>
      <c r="AM827" s="164"/>
      <c r="AN827" s="164"/>
      <c r="AO827" s="164"/>
      <c r="AP827" s="164"/>
      <c r="AQ827" s="164"/>
      <c r="AR827" s="164"/>
      <c r="AS827" s="164"/>
      <c r="AT827" s="164"/>
      <c r="AU827" s="164"/>
      <c r="AV827" s="164"/>
      <c r="AW827" s="164"/>
      <c r="AX827" s="164"/>
      <c r="AY827" s="164"/>
      <c r="AZ827" s="164"/>
      <c r="BA827" s="164"/>
      <c r="BB827" s="164"/>
      <c r="BC827" s="164"/>
      <c r="BD827" s="164"/>
      <c r="BE827" s="164"/>
      <c r="BF827" s="164"/>
      <c r="BG827" s="164"/>
      <c r="BH827" s="164"/>
      <c r="BI827" s="164"/>
      <c r="BJ827" s="164"/>
      <c r="BK827" s="164"/>
      <c r="BL827" s="164"/>
      <c r="BM827" s="164"/>
      <c r="BN827" s="164"/>
      <c r="BO827" s="164"/>
      <c r="BP827" s="164"/>
      <c r="BQ827" s="164"/>
      <c r="BR827" s="164"/>
      <c r="BS827" s="164"/>
      <c r="BT827" s="164"/>
      <c r="BU827" s="164"/>
      <c r="BV827" s="164"/>
      <c r="BW827" s="164"/>
      <c r="BX827" s="164"/>
      <c r="BY827" s="164"/>
      <c r="BZ827" s="164"/>
      <c r="CA827" s="164"/>
      <c r="CB827" s="164"/>
      <c r="CC827" s="164"/>
      <c r="CD827" s="164"/>
      <c r="CE827" s="164"/>
      <c r="CF827" s="164"/>
      <c r="CG827" s="164"/>
      <c r="CH827" s="164"/>
      <c r="CI827" s="164"/>
      <c r="CJ827" s="164"/>
      <c r="CK827" s="164"/>
      <c r="CL827" s="164"/>
      <c r="CM827" s="164"/>
      <c r="CN827" s="164"/>
      <c r="CO827" s="164"/>
      <c r="CP827" s="164"/>
      <c r="CQ827" s="164"/>
      <c r="CR827" s="164"/>
      <c r="CS827" s="164"/>
      <c r="CT827" s="164"/>
      <c r="CU827" s="164"/>
      <c r="CV827" s="164"/>
      <c r="CW827" s="164"/>
      <c r="CX827" s="164"/>
      <c r="CY827" s="164"/>
      <c r="CZ827" s="164"/>
      <c r="DA827" s="164"/>
      <c r="DB827" s="164"/>
      <c r="DC827" s="164"/>
      <c r="DD827" s="164"/>
      <c r="DE827" s="164"/>
      <c r="DF827" s="164"/>
      <c r="DG827" s="164"/>
      <c r="DH827" s="164"/>
      <c r="DI827" s="164"/>
      <c r="DJ827" s="164"/>
      <c r="DK827" s="164"/>
      <c r="DL827" s="164"/>
      <c r="DM827" s="164"/>
      <c r="DN827" s="164"/>
      <c r="DO827" s="164"/>
      <c r="DP827" s="164"/>
      <c r="DQ827" s="164"/>
      <c r="DR827" s="164"/>
      <c r="DS827" s="164"/>
      <c r="DT827" s="164"/>
      <c r="DU827" s="164"/>
      <c r="DV827" s="164"/>
      <c r="DW827" s="164"/>
      <c r="DX827" s="164"/>
      <c r="DY827" s="164"/>
      <c r="DZ827" s="164"/>
      <c r="EA827" s="164"/>
      <c r="EB827" s="164"/>
      <c r="EC827" s="164"/>
      <c r="ED827" s="164"/>
      <c r="EE827" s="164"/>
      <c r="EF827" s="164"/>
      <c r="EG827" s="164"/>
      <c r="EH827" s="164"/>
      <c r="EI827" s="164"/>
      <c r="EJ827" s="164"/>
      <c r="EK827" s="164"/>
      <c r="EL827" s="164"/>
      <c r="EM827" s="164"/>
      <c r="EN827" s="164"/>
      <c r="EO827" s="164"/>
      <c r="EP827" s="164"/>
      <c r="EQ827" s="164"/>
      <c r="ER827" s="164"/>
      <c r="ES827" s="164"/>
      <c r="ET827" s="164"/>
      <c r="EU827" s="164"/>
      <c r="EV827" s="164"/>
      <c r="EW827" s="164"/>
      <c r="EX827" s="164"/>
      <c r="EY827" s="164"/>
      <c r="EZ827" s="164"/>
      <c r="FA827" s="164"/>
      <c r="FB827" s="164"/>
      <c r="FC827" s="164"/>
      <c r="FD827" s="164"/>
      <c r="FE827" s="164"/>
      <c r="FF827" s="164"/>
      <c r="FG827" s="164"/>
      <c r="FH827" s="164"/>
      <c r="FI827" s="164"/>
      <c r="FJ827" s="164"/>
      <c r="FK827" s="164"/>
      <c r="FL827" s="164"/>
      <c r="FM827" s="164"/>
      <c r="FN827" s="164"/>
      <c r="FO827" s="164"/>
      <c r="FP827" s="164"/>
      <c r="FQ827" s="164"/>
      <c r="FR827" s="164"/>
      <c r="FS827" s="164"/>
      <c r="FT827" s="164"/>
      <c r="FU827" s="164"/>
      <c r="FV827" s="164"/>
      <c r="FW827" s="164"/>
      <c r="FX827" s="164"/>
      <c r="FY827" s="164"/>
      <c r="FZ827" s="164"/>
      <c r="GA827" s="164"/>
      <c r="GB827" s="164"/>
      <c r="GC827" s="164"/>
      <c r="GD827" s="164"/>
      <c r="GE827" s="164"/>
      <c r="GF827" s="164"/>
      <c r="GG827" s="164"/>
      <c r="GH827" s="164"/>
      <c r="GI827" s="164"/>
      <c r="GJ827" s="164"/>
      <c r="GK827" s="164"/>
      <c r="GL827" s="164"/>
      <c r="GM827" s="164"/>
      <c r="GN827" s="164"/>
      <c r="GO827" s="164"/>
      <c r="GP827" s="164"/>
      <c r="GQ827" s="164"/>
      <c r="GR827" s="164"/>
      <c r="GS827" s="164"/>
      <c r="GT827" s="164"/>
      <c r="GU827" s="164"/>
      <c r="GV827" s="164"/>
      <c r="GW827" s="164"/>
      <c r="GX827" s="164"/>
      <c r="GY827" s="164"/>
      <c r="GZ827" s="164"/>
      <c r="HA827" s="164"/>
      <c r="HB827" s="164"/>
      <c r="HC827" s="164"/>
      <c r="HD827" s="164"/>
      <c r="HE827" s="164"/>
      <c r="HF827" s="164"/>
      <c r="HG827" s="164"/>
      <c r="HH827" s="164"/>
      <c r="HI827" s="164"/>
      <c r="HJ827" s="164"/>
      <c r="HK827" s="164"/>
      <c r="HL827" s="164"/>
      <c r="HM827" s="164"/>
      <c r="HN827" s="164"/>
      <c r="HO827" s="164"/>
      <c r="HP827" s="164"/>
      <c r="HQ827" s="164"/>
      <c r="HR827" s="164"/>
      <c r="HS827" s="164"/>
      <c r="HT827" s="164"/>
      <c r="HU827" s="164"/>
      <c r="HV827" s="164"/>
      <c r="HW827" s="164"/>
      <c r="HX827" s="164"/>
      <c r="HY827" s="164"/>
      <c r="HZ827" s="164"/>
      <c r="IA827" s="164"/>
      <c r="IB827" s="164"/>
      <c r="IC827" s="164"/>
      <c r="ID827" s="164"/>
      <c r="IE827" s="164"/>
    </row>
    <row r="828" spans="1:239" s="165" customFormat="1" ht="28.5" customHeight="1" x14ac:dyDescent="0.3">
      <c r="A828" s="1">
        <v>827</v>
      </c>
      <c r="B828" s="166" t="s">
        <v>4237</v>
      </c>
      <c r="C828" s="166" t="s">
        <v>114</v>
      </c>
      <c r="D828" s="167">
        <v>21</v>
      </c>
      <c r="E828" s="142">
        <v>1</v>
      </c>
      <c r="F828" s="28">
        <v>2008</v>
      </c>
      <c r="G828" s="25">
        <v>39468</v>
      </c>
      <c r="H828" s="26" t="s">
        <v>4238</v>
      </c>
      <c r="I828" s="168" t="s">
        <v>380</v>
      </c>
      <c r="J828" s="89">
        <v>3</v>
      </c>
      <c r="K828" s="29" t="s">
        <v>3550</v>
      </c>
      <c r="L828" s="144">
        <v>3</v>
      </c>
      <c r="M828" s="1" t="s">
        <v>718</v>
      </c>
      <c r="N828" s="148" t="s">
        <v>4239</v>
      </c>
      <c r="O828" s="29"/>
      <c r="P828" s="90" t="s">
        <v>4240</v>
      </c>
      <c r="Q828" s="148" t="s">
        <v>4241</v>
      </c>
      <c r="R828" s="49">
        <v>15</v>
      </c>
      <c r="S828" s="39" t="s">
        <v>4172</v>
      </c>
      <c r="T828" s="40" t="s">
        <v>722</v>
      </c>
      <c r="U828" s="40" t="s">
        <v>700</v>
      </c>
      <c r="V828" s="164"/>
      <c r="W828" s="164"/>
      <c r="X828" s="164"/>
      <c r="Y828" s="164"/>
      <c r="Z828" s="164"/>
      <c r="AA828" s="164"/>
      <c r="AB828" s="164"/>
      <c r="AC828" s="164"/>
      <c r="AD828" s="164"/>
      <c r="AE828" s="164"/>
      <c r="AF828" s="164"/>
      <c r="AG828" s="164"/>
      <c r="AH828" s="164"/>
      <c r="AI828" s="164"/>
      <c r="AJ828" s="164"/>
      <c r="AK828" s="164"/>
      <c r="AL828" s="164"/>
      <c r="AM828" s="164"/>
      <c r="AN828" s="164"/>
      <c r="AO828" s="164"/>
      <c r="AP828" s="164"/>
      <c r="AQ828" s="164"/>
      <c r="AR828" s="164"/>
      <c r="AS828" s="164"/>
      <c r="AT828" s="164"/>
      <c r="AU828" s="164"/>
      <c r="AV828" s="164"/>
      <c r="AW828" s="164"/>
      <c r="AX828" s="164"/>
      <c r="AY828" s="164"/>
      <c r="AZ828" s="164"/>
      <c r="BA828" s="164"/>
      <c r="BB828" s="164"/>
      <c r="BC828" s="164"/>
      <c r="BD828" s="164"/>
      <c r="BE828" s="164"/>
      <c r="BF828" s="164"/>
      <c r="BG828" s="164"/>
      <c r="BH828" s="164"/>
      <c r="BI828" s="164"/>
      <c r="BJ828" s="164"/>
      <c r="BK828" s="164"/>
      <c r="BL828" s="164"/>
      <c r="BM828" s="164"/>
      <c r="BN828" s="164"/>
      <c r="BO828" s="164"/>
      <c r="BP828" s="164"/>
      <c r="BQ828" s="164"/>
      <c r="BR828" s="164"/>
      <c r="BS828" s="164"/>
      <c r="BT828" s="164"/>
      <c r="BU828" s="164"/>
      <c r="BV828" s="164"/>
      <c r="BW828" s="164"/>
      <c r="BX828" s="164"/>
      <c r="BY828" s="164"/>
      <c r="BZ828" s="164"/>
      <c r="CA828" s="164"/>
      <c r="CB828" s="164"/>
      <c r="CC828" s="164"/>
      <c r="CD828" s="164"/>
      <c r="CE828" s="164"/>
      <c r="CF828" s="164"/>
      <c r="CG828" s="164"/>
      <c r="CH828" s="164"/>
      <c r="CI828" s="164"/>
      <c r="CJ828" s="164"/>
      <c r="CK828" s="164"/>
      <c r="CL828" s="164"/>
      <c r="CM828" s="164"/>
      <c r="CN828" s="164"/>
      <c r="CO828" s="164"/>
      <c r="CP828" s="164"/>
      <c r="CQ828" s="164"/>
      <c r="CR828" s="164"/>
      <c r="CS828" s="164"/>
      <c r="CT828" s="164"/>
      <c r="CU828" s="164"/>
      <c r="CV828" s="164"/>
      <c r="CW828" s="164"/>
      <c r="CX828" s="164"/>
      <c r="CY828" s="164"/>
      <c r="CZ828" s="164"/>
      <c r="DA828" s="164"/>
      <c r="DB828" s="164"/>
      <c r="DC828" s="164"/>
      <c r="DD828" s="164"/>
      <c r="DE828" s="164"/>
      <c r="DF828" s="164"/>
      <c r="DG828" s="164"/>
      <c r="DH828" s="164"/>
      <c r="DI828" s="164"/>
      <c r="DJ828" s="164"/>
      <c r="DK828" s="164"/>
      <c r="DL828" s="164"/>
      <c r="DM828" s="164"/>
      <c r="DN828" s="164"/>
      <c r="DO828" s="164"/>
      <c r="DP828" s="164"/>
      <c r="DQ828" s="164"/>
      <c r="DR828" s="164"/>
      <c r="DS828" s="164"/>
      <c r="DT828" s="164"/>
      <c r="DU828" s="164"/>
      <c r="DV828" s="164"/>
      <c r="DW828" s="164"/>
      <c r="DX828" s="164"/>
      <c r="DY828" s="164"/>
      <c r="DZ828" s="164"/>
      <c r="EA828" s="164"/>
      <c r="EB828" s="164"/>
      <c r="EC828" s="164"/>
      <c r="ED828" s="164"/>
      <c r="EE828" s="164"/>
      <c r="EF828" s="164"/>
      <c r="EG828" s="164"/>
      <c r="EH828" s="164"/>
      <c r="EI828" s="164"/>
      <c r="EJ828" s="164"/>
      <c r="EK828" s="164"/>
      <c r="EL828" s="164"/>
      <c r="EM828" s="164"/>
      <c r="EN828" s="164"/>
      <c r="EO828" s="164"/>
      <c r="EP828" s="164"/>
      <c r="EQ828" s="164"/>
      <c r="ER828" s="164"/>
      <c r="ES828" s="164"/>
      <c r="ET828" s="164"/>
      <c r="EU828" s="164"/>
      <c r="EV828" s="164"/>
      <c r="EW828" s="164"/>
      <c r="EX828" s="164"/>
      <c r="EY828" s="164"/>
      <c r="EZ828" s="164"/>
      <c r="FA828" s="164"/>
      <c r="FB828" s="164"/>
      <c r="FC828" s="164"/>
      <c r="FD828" s="164"/>
      <c r="FE828" s="164"/>
      <c r="FF828" s="164"/>
      <c r="FG828" s="164"/>
      <c r="FH828" s="164"/>
      <c r="FI828" s="164"/>
      <c r="FJ828" s="164"/>
      <c r="FK828" s="164"/>
      <c r="FL828" s="164"/>
      <c r="FM828" s="164"/>
      <c r="FN828" s="164"/>
      <c r="FO828" s="164"/>
      <c r="FP828" s="164"/>
      <c r="FQ828" s="164"/>
      <c r="FR828" s="164"/>
      <c r="FS828" s="164"/>
      <c r="FT828" s="164"/>
      <c r="FU828" s="164"/>
      <c r="FV828" s="164"/>
      <c r="FW828" s="164"/>
      <c r="FX828" s="164"/>
      <c r="FY828" s="164"/>
      <c r="FZ828" s="164"/>
      <c r="GA828" s="164"/>
      <c r="GB828" s="164"/>
      <c r="GC828" s="164"/>
      <c r="GD828" s="164"/>
      <c r="GE828" s="164"/>
      <c r="GF828" s="164"/>
      <c r="GG828" s="164"/>
      <c r="GH828" s="164"/>
      <c r="GI828" s="164"/>
      <c r="GJ828" s="164"/>
      <c r="GK828" s="164"/>
      <c r="GL828" s="164"/>
      <c r="GM828" s="164"/>
      <c r="GN828" s="164"/>
      <c r="GO828" s="164"/>
      <c r="GP828" s="164"/>
      <c r="GQ828" s="164"/>
      <c r="GR828" s="164"/>
      <c r="GS828" s="164"/>
      <c r="GT828" s="164"/>
      <c r="GU828" s="164"/>
      <c r="GV828" s="164"/>
      <c r="GW828" s="164"/>
      <c r="GX828" s="164"/>
      <c r="GY828" s="164"/>
      <c r="GZ828" s="164"/>
      <c r="HA828" s="164"/>
      <c r="HB828" s="164"/>
      <c r="HC828" s="164"/>
      <c r="HD828" s="164"/>
      <c r="HE828" s="164"/>
      <c r="HF828" s="164"/>
      <c r="HG828" s="164"/>
      <c r="HH828" s="164"/>
      <c r="HI828" s="164"/>
      <c r="HJ828" s="164"/>
      <c r="HK828" s="164"/>
      <c r="HL828" s="164"/>
      <c r="HM828" s="164"/>
      <c r="HN828" s="164"/>
      <c r="HO828" s="164"/>
      <c r="HP828" s="164"/>
      <c r="HQ828" s="164"/>
      <c r="HR828" s="164"/>
      <c r="HS828" s="164"/>
      <c r="HT828" s="164"/>
      <c r="HU828" s="164"/>
      <c r="HV828" s="164"/>
      <c r="HW828" s="164"/>
      <c r="HX828" s="164"/>
      <c r="HY828" s="164"/>
      <c r="HZ828" s="164"/>
      <c r="IA828" s="164"/>
      <c r="IB828" s="164"/>
      <c r="IC828" s="164"/>
      <c r="ID828" s="164"/>
      <c r="IE828" s="164"/>
    </row>
    <row r="829" spans="1:239" s="165" customFormat="1" ht="28.5" customHeight="1" x14ac:dyDescent="0.3">
      <c r="A829" s="1">
        <v>828</v>
      </c>
      <c r="B829" s="166" t="s">
        <v>4242</v>
      </c>
      <c r="C829" s="166" t="s">
        <v>12</v>
      </c>
      <c r="D829" s="167">
        <v>27</v>
      </c>
      <c r="E829" s="142">
        <v>8</v>
      </c>
      <c r="F829" s="28">
        <v>2008</v>
      </c>
      <c r="G829" s="25">
        <v>39687</v>
      </c>
      <c r="H829" s="26" t="s">
        <v>4243</v>
      </c>
      <c r="I829" s="168" t="s">
        <v>380</v>
      </c>
      <c r="J829" s="89">
        <v>3</v>
      </c>
      <c r="K829" s="29" t="s">
        <v>3550</v>
      </c>
      <c r="L829" s="144">
        <v>3</v>
      </c>
      <c r="M829" s="1" t="s">
        <v>718</v>
      </c>
      <c r="N829" s="148" t="s">
        <v>4244</v>
      </c>
      <c r="O829" s="29"/>
      <c r="P829" s="90" t="s">
        <v>4035</v>
      </c>
      <c r="Q829" s="148" t="s">
        <v>4245</v>
      </c>
      <c r="R829" s="49">
        <v>16</v>
      </c>
      <c r="S829" s="39" t="s">
        <v>4172</v>
      </c>
      <c r="T829" s="40" t="s">
        <v>722</v>
      </c>
      <c r="U829" s="40" t="s">
        <v>700</v>
      </c>
      <c r="V829" s="164"/>
      <c r="W829" s="164"/>
      <c r="X829" s="164"/>
      <c r="Y829" s="164"/>
      <c r="Z829" s="164"/>
      <c r="AA829" s="164"/>
      <c r="AB829" s="164"/>
      <c r="AC829" s="164"/>
      <c r="AD829" s="164"/>
      <c r="AE829" s="164"/>
      <c r="AF829" s="164"/>
      <c r="AG829" s="164"/>
      <c r="AH829" s="164"/>
      <c r="AI829" s="164"/>
      <c r="AJ829" s="164"/>
      <c r="AK829" s="164"/>
      <c r="AL829" s="164"/>
      <c r="AM829" s="164"/>
      <c r="AN829" s="164"/>
      <c r="AO829" s="164"/>
      <c r="AP829" s="164"/>
      <c r="AQ829" s="164"/>
      <c r="AR829" s="164"/>
      <c r="AS829" s="164"/>
      <c r="AT829" s="164"/>
      <c r="AU829" s="164"/>
      <c r="AV829" s="164"/>
      <c r="AW829" s="164"/>
      <c r="AX829" s="164"/>
      <c r="AY829" s="164"/>
      <c r="AZ829" s="164"/>
      <c r="BA829" s="164"/>
      <c r="BB829" s="164"/>
      <c r="BC829" s="164"/>
      <c r="BD829" s="164"/>
      <c r="BE829" s="164"/>
      <c r="BF829" s="164"/>
      <c r="BG829" s="164"/>
      <c r="BH829" s="164"/>
      <c r="BI829" s="164"/>
      <c r="BJ829" s="164"/>
      <c r="BK829" s="164"/>
      <c r="BL829" s="164"/>
      <c r="BM829" s="164"/>
      <c r="BN829" s="164"/>
      <c r="BO829" s="164"/>
      <c r="BP829" s="164"/>
      <c r="BQ829" s="164"/>
      <c r="BR829" s="164"/>
      <c r="BS829" s="164"/>
      <c r="BT829" s="164"/>
      <c r="BU829" s="164"/>
      <c r="BV829" s="164"/>
      <c r="BW829" s="164"/>
      <c r="BX829" s="164"/>
      <c r="BY829" s="164"/>
      <c r="BZ829" s="164"/>
      <c r="CA829" s="164"/>
      <c r="CB829" s="164"/>
      <c r="CC829" s="164"/>
      <c r="CD829" s="164"/>
      <c r="CE829" s="164"/>
      <c r="CF829" s="164"/>
      <c r="CG829" s="164"/>
      <c r="CH829" s="164"/>
      <c r="CI829" s="164"/>
      <c r="CJ829" s="164"/>
      <c r="CK829" s="164"/>
      <c r="CL829" s="164"/>
      <c r="CM829" s="164"/>
      <c r="CN829" s="164"/>
      <c r="CO829" s="164"/>
      <c r="CP829" s="164"/>
      <c r="CQ829" s="164"/>
      <c r="CR829" s="164"/>
      <c r="CS829" s="164"/>
      <c r="CT829" s="164"/>
      <c r="CU829" s="164"/>
      <c r="CV829" s="164"/>
      <c r="CW829" s="164"/>
      <c r="CX829" s="164"/>
      <c r="CY829" s="164"/>
      <c r="CZ829" s="164"/>
      <c r="DA829" s="164"/>
      <c r="DB829" s="164"/>
      <c r="DC829" s="164"/>
      <c r="DD829" s="164"/>
      <c r="DE829" s="164"/>
      <c r="DF829" s="164"/>
      <c r="DG829" s="164"/>
      <c r="DH829" s="164"/>
      <c r="DI829" s="164"/>
      <c r="DJ829" s="164"/>
      <c r="DK829" s="164"/>
      <c r="DL829" s="164"/>
      <c r="DM829" s="164"/>
      <c r="DN829" s="164"/>
      <c r="DO829" s="164"/>
      <c r="DP829" s="164"/>
      <c r="DQ829" s="164"/>
      <c r="DR829" s="164"/>
      <c r="DS829" s="164"/>
      <c r="DT829" s="164"/>
      <c r="DU829" s="164"/>
      <c r="DV829" s="164"/>
      <c r="DW829" s="164"/>
      <c r="DX829" s="164"/>
      <c r="DY829" s="164"/>
      <c r="DZ829" s="164"/>
      <c r="EA829" s="164"/>
      <c r="EB829" s="164"/>
      <c r="EC829" s="164"/>
      <c r="ED829" s="164"/>
      <c r="EE829" s="164"/>
      <c r="EF829" s="164"/>
      <c r="EG829" s="164"/>
      <c r="EH829" s="164"/>
      <c r="EI829" s="164"/>
      <c r="EJ829" s="164"/>
      <c r="EK829" s="164"/>
      <c r="EL829" s="164"/>
      <c r="EM829" s="164"/>
      <c r="EN829" s="164"/>
      <c r="EO829" s="164"/>
      <c r="EP829" s="164"/>
      <c r="EQ829" s="164"/>
      <c r="ER829" s="164"/>
      <c r="ES829" s="164"/>
      <c r="ET829" s="164"/>
      <c r="EU829" s="164"/>
      <c r="EV829" s="164"/>
      <c r="EW829" s="164"/>
      <c r="EX829" s="164"/>
      <c r="EY829" s="164"/>
      <c r="EZ829" s="164"/>
      <c r="FA829" s="164"/>
      <c r="FB829" s="164"/>
      <c r="FC829" s="164"/>
      <c r="FD829" s="164"/>
      <c r="FE829" s="164"/>
      <c r="FF829" s="164"/>
      <c r="FG829" s="164"/>
      <c r="FH829" s="164"/>
      <c r="FI829" s="164"/>
      <c r="FJ829" s="164"/>
      <c r="FK829" s="164"/>
      <c r="FL829" s="164"/>
      <c r="FM829" s="164"/>
      <c r="FN829" s="164"/>
      <c r="FO829" s="164"/>
      <c r="FP829" s="164"/>
      <c r="FQ829" s="164"/>
      <c r="FR829" s="164"/>
      <c r="FS829" s="164"/>
      <c r="FT829" s="164"/>
      <c r="FU829" s="164"/>
      <c r="FV829" s="164"/>
      <c r="FW829" s="164"/>
      <c r="FX829" s="164"/>
      <c r="FY829" s="164"/>
      <c r="FZ829" s="164"/>
      <c r="GA829" s="164"/>
      <c r="GB829" s="164"/>
      <c r="GC829" s="164"/>
      <c r="GD829" s="164"/>
      <c r="GE829" s="164"/>
      <c r="GF829" s="164"/>
      <c r="GG829" s="164"/>
      <c r="GH829" s="164"/>
      <c r="GI829" s="164"/>
      <c r="GJ829" s="164"/>
      <c r="GK829" s="164"/>
      <c r="GL829" s="164"/>
      <c r="GM829" s="164"/>
      <c r="GN829" s="164"/>
      <c r="GO829" s="164"/>
      <c r="GP829" s="164"/>
      <c r="GQ829" s="164"/>
      <c r="GR829" s="164"/>
      <c r="GS829" s="164"/>
      <c r="GT829" s="164"/>
      <c r="GU829" s="164"/>
      <c r="GV829" s="164"/>
      <c r="GW829" s="164"/>
      <c r="GX829" s="164"/>
      <c r="GY829" s="164"/>
      <c r="GZ829" s="164"/>
      <c r="HA829" s="164"/>
      <c r="HB829" s="164"/>
      <c r="HC829" s="164"/>
      <c r="HD829" s="164"/>
      <c r="HE829" s="164"/>
      <c r="HF829" s="164"/>
      <c r="HG829" s="164"/>
      <c r="HH829" s="164"/>
      <c r="HI829" s="164"/>
      <c r="HJ829" s="164"/>
      <c r="HK829" s="164"/>
      <c r="HL829" s="164"/>
      <c r="HM829" s="164"/>
      <c r="HN829" s="164"/>
      <c r="HO829" s="164"/>
      <c r="HP829" s="164"/>
      <c r="HQ829" s="164"/>
      <c r="HR829" s="164"/>
      <c r="HS829" s="164"/>
      <c r="HT829" s="164"/>
      <c r="HU829" s="164"/>
      <c r="HV829" s="164"/>
      <c r="HW829" s="164"/>
      <c r="HX829" s="164"/>
      <c r="HY829" s="164"/>
      <c r="HZ829" s="164"/>
      <c r="IA829" s="164"/>
      <c r="IB829" s="164"/>
      <c r="IC829" s="164"/>
      <c r="ID829" s="164"/>
      <c r="IE829" s="164"/>
    </row>
    <row r="830" spans="1:239" s="165" customFormat="1" ht="28.5" customHeight="1" x14ac:dyDescent="0.3">
      <c r="A830" s="1">
        <v>829</v>
      </c>
      <c r="B830" s="166" t="s">
        <v>4246</v>
      </c>
      <c r="C830" s="166" t="s">
        <v>90</v>
      </c>
      <c r="D830" s="167">
        <v>13</v>
      </c>
      <c r="E830" s="142">
        <v>12</v>
      </c>
      <c r="F830" s="28">
        <v>2008</v>
      </c>
      <c r="G830" s="25">
        <v>39795</v>
      </c>
      <c r="H830" s="26" t="s">
        <v>4247</v>
      </c>
      <c r="I830" s="168" t="s">
        <v>380</v>
      </c>
      <c r="J830" s="89">
        <v>3</v>
      </c>
      <c r="K830" s="29" t="s">
        <v>3550</v>
      </c>
      <c r="L830" s="144">
        <v>3</v>
      </c>
      <c r="M830" s="1" t="s">
        <v>718</v>
      </c>
      <c r="N830" s="148" t="s">
        <v>4248</v>
      </c>
      <c r="O830" s="29"/>
      <c r="P830" s="90" t="s">
        <v>4249</v>
      </c>
      <c r="Q830" s="148" t="s">
        <v>4250</v>
      </c>
      <c r="R830" s="49">
        <v>17</v>
      </c>
      <c r="S830" s="39" t="s">
        <v>4172</v>
      </c>
      <c r="T830" s="40" t="s">
        <v>722</v>
      </c>
      <c r="U830" s="40" t="s">
        <v>700</v>
      </c>
      <c r="V830" s="164"/>
      <c r="W830" s="164"/>
      <c r="X830" s="164"/>
      <c r="Y830" s="164"/>
      <c r="Z830" s="164"/>
      <c r="AA830" s="164"/>
      <c r="AB830" s="164"/>
      <c r="AC830" s="164"/>
      <c r="AD830" s="164"/>
      <c r="AE830" s="164"/>
      <c r="AF830" s="164"/>
      <c r="AG830" s="164"/>
      <c r="AH830" s="164"/>
      <c r="AI830" s="164"/>
      <c r="AJ830" s="164"/>
      <c r="AK830" s="164"/>
      <c r="AL830" s="164"/>
      <c r="AM830" s="164"/>
      <c r="AN830" s="164"/>
      <c r="AO830" s="164"/>
      <c r="AP830" s="164"/>
      <c r="AQ830" s="164"/>
      <c r="AR830" s="164"/>
      <c r="AS830" s="164"/>
      <c r="AT830" s="164"/>
      <c r="AU830" s="164"/>
      <c r="AV830" s="164"/>
      <c r="AW830" s="164"/>
      <c r="AX830" s="164"/>
      <c r="AY830" s="164"/>
      <c r="AZ830" s="164"/>
      <c r="BA830" s="164"/>
      <c r="BB830" s="164"/>
      <c r="BC830" s="164"/>
      <c r="BD830" s="164"/>
      <c r="BE830" s="164"/>
      <c r="BF830" s="164"/>
      <c r="BG830" s="164"/>
      <c r="BH830" s="164"/>
      <c r="BI830" s="164"/>
      <c r="BJ830" s="164"/>
      <c r="BK830" s="164"/>
      <c r="BL830" s="164"/>
      <c r="BM830" s="164"/>
      <c r="BN830" s="164"/>
      <c r="BO830" s="164"/>
      <c r="BP830" s="164"/>
      <c r="BQ830" s="164"/>
      <c r="BR830" s="164"/>
      <c r="BS830" s="164"/>
      <c r="BT830" s="164"/>
      <c r="BU830" s="164"/>
      <c r="BV830" s="164"/>
      <c r="BW830" s="164"/>
      <c r="BX830" s="164"/>
      <c r="BY830" s="164"/>
      <c r="BZ830" s="164"/>
      <c r="CA830" s="164"/>
      <c r="CB830" s="164"/>
      <c r="CC830" s="164"/>
      <c r="CD830" s="164"/>
      <c r="CE830" s="164"/>
      <c r="CF830" s="164"/>
      <c r="CG830" s="164"/>
      <c r="CH830" s="164"/>
      <c r="CI830" s="164"/>
      <c r="CJ830" s="164"/>
      <c r="CK830" s="164"/>
      <c r="CL830" s="164"/>
      <c r="CM830" s="164"/>
      <c r="CN830" s="164"/>
      <c r="CO830" s="164"/>
      <c r="CP830" s="164"/>
      <c r="CQ830" s="164"/>
      <c r="CR830" s="164"/>
      <c r="CS830" s="164"/>
      <c r="CT830" s="164"/>
      <c r="CU830" s="164"/>
      <c r="CV830" s="164"/>
      <c r="CW830" s="164"/>
      <c r="CX830" s="164"/>
      <c r="CY830" s="164"/>
      <c r="CZ830" s="164"/>
      <c r="DA830" s="164"/>
      <c r="DB830" s="164"/>
      <c r="DC830" s="164"/>
      <c r="DD830" s="164"/>
      <c r="DE830" s="164"/>
      <c r="DF830" s="164"/>
      <c r="DG830" s="164"/>
      <c r="DH830" s="164"/>
      <c r="DI830" s="164"/>
      <c r="DJ830" s="164"/>
      <c r="DK830" s="164"/>
      <c r="DL830" s="164"/>
      <c r="DM830" s="164"/>
      <c r="DN830" s="164"/>
      <c r="DO830" s="164"/>
      <c r="DP830" s="164"/>
      <c r="DQ830" s="164"/>
      <c r="DR830" s="164"/>
      <c r="DS830" s="164"/>
      <c r="DT830" s="164"/>
      <c r="DU830" s="164"/>
      <c r="DV830" s="164"/>
      <c r="DW830" s="164"/>
      <c r="DX830" s="164"/>
      <c r="DY830" s="164"/>
      <c r="DZ830" s="164"/>
      <c r="EA830" s="164"/>
      <c r="EB830" s="164"/>
      <c r="EC830" s="164"/>
      <c r="ED830" s="164"/>
      <c r="EE830" s="164"/>
      <c r="EF830" s="164"/>
      <c r="EG830" s="164"/>
      <c r="EH830" s="164"/>
      <c r="EI830" s="164"/>
      <c r="EJ830" s="164"/>
      <c r="EK830" s="164"/>
      <c r="EL830" s="164"/>
      <c r="EM830" s="164"/>
      <c r="EN830" s="164"/>
      <c r="EO830" s="164"/>
      <c r="EP830" s="164"/>
      <c r="EQ830" s="164"/>
      <c r="ER830" s="164"/>
      <c r="ES830" s="164"/>
      <c r="ET830" s="164"/>
      <c r="EU830" s="164"/>
      <c r="EV830" s="164"/>
      <c r="EW830" s="164"/>
      <c r="EX830" s="164"/>
      <c r="EY830" s="164"/>
      <c r="EZ830" s="164"/>
      <c r="FA830" s="164"/>
      <c r="FB830" s="164"/>
      <c r="FC830" s="164"/>
      <c r="FD830" s="164"/>
      <c r="FE830" s="164"/>
      <c r="FF830" s="164"/>
      <c r="FG830" s="164"/>
      <c r="FH830" s="164"/>
      <c r="FI830" s="164"/>
      <c r="FJ830" s="164"/>
      <c r="FK830" s="164"/>
      <c r="FL830" s="164"/>
      <c r="FM830" s="164"/>
      <c r="FN830" s="164"/>
      <c r="FO830" s="164"/>
      <c r="FP830" s="164"/>
      <c r="FQ830" s="164"/>
      <c r="FR830" s="164"/>
      <c r="FS830" s="164"/>
      <c r="FT830" s="164"/>
      <c r="FU830" s="164"/>
      <c r="FV830" s="164"/>
      <c r="FW830" s="164"/>
      <c r="FX830" s="164"/>
      <c r="FY830" s="164"/>
      <c r="FZ830" s="164"/>
      <c r="GA830" s="164"/>
      <c r="GB830" s="164"/>
      <c r="GC830" s="164"/>
      <c r="GD830" s="164"/>
      <c r="GE830" s="164"/>
      <c r="GF830" s="164"/>
      <c r="GG830" s="164"/>
      <c r="GH830" s="164"/>
      <c r="GI830" s="164"/>
      <c r="GJ830" s="164"/>
      <c r="GK830" s="164"/>
      <c r="GL830" s="164"/>
      <c r="GM830" s="164"/>
      <c r="GN830" s="164"/>
      <c r="GO830" s="164"/>
      <c r="GP830" s="164"/>
      <c r="GQ830" s="164"/>
      <c r="GR830" s="164"/>
      <c r="GS830" s="164"/>
      <c r="GT830" s="164"/>
      <c r="GU830" s="164"/>
      <c r="GV830" s="164"/>
      <c r="GW830" s="164"/>
      <c r="GX830" s="164"/>
      <c r="GY830" s="164"/>
      <c r="GZ830" s="164"/>
      <c r="HA830" s="164"/>
      <c r="HB830" s="164"/>
      <c r="HC830" s="164"/>
      <c r="HD830" s="164"/>
      <c r="HE830" s="164"/>
      <c r="HF830" s="164"/>
      <c r="HG830" s="164"/>
      <c r="HH830" s="164"/>
      <c r="HI830" s="164"/>
      <c r="HJ830" s="164"/>
      <c r="HK830" s="164"/>
      <c r="HL830" s="164"/>
      <c r="HM830" s="164"/>
      <c r="HN830" s="164"/>
      <c r="HO830" s="164"/>
      <c r="HP830" s="164"/>
      <c r="HQ830" s="164"/>
      <c r="HR830" s="164"/>
      <c r="HS830" s="164"/>
      <c r="HT830" s="164"/>
      <c r="HU830" s="164"/>
      <c r="HV830" s="164"/>
      <c r="HW830" s="164"/>
      <c r="HX830" s="164"/>
      <c r="HY830" s="164"/>
      <c r="HZ830" s="164"/>
      <c r="IA830" s="164"/>
      <c r="IB830" s="164"/>
      <c r="IC830" s="164"/>
      <c r="ID830" s="164"/>
      <c r="IE830" s="164"/>
    </row>
    <row r="831" spans="1:239" s="165" customFormat="1" ht="28.5" customHeight="1" x14ac:dyDescent="0.3">
      <c r="A831" s="1">
        <v>830</v>
      </c>
      <c r="B831" s="166" t="s">
        <v>4251</v>
      </c>
      <c r="C831" s="166" t="s">
        <v>40</v>
      </c>
      <c r="D831" s="167">
        <v>29</v>
      </c>
      <c r="E831" s="142">
        <v>11</v>
      </c>
      <c r="F831" s="28">
        <v>2008</v>
      </c>
      <c r="G831" s="25">
        <v>39781</v>
      </c>
      <c r="H831" s="26" t="s">
        <v>4252</v>
      </c>
      <c r="I831" s="168" t="s">
        <v>380</v>
      </c>
      <c r="J831" s="89">
        <v>3</v>
      </c>
      <c r="K831" s="29" t="s">
        <v>3550</v>
      </c>
      <c r="L831" s="144">
        <v>3</v>
      </c>
      <c r="M831" s="1" t="s">
        <v>718</v>
      </c>
      <c r="N831" s="148" t="s">
        <v>4253</v>
      </c>
      <c r="O831" s="29"/>
      <c r="P831" s="90" t="s">
        <v>4254</v>
      </c>
      <c r="Q831" s="148" t="s">
        <v>4255</v>
      </c>
      <c r="R831" s="49">
        <v>18</v>
      </c>
      <c r="S831" s="39" t="s">
        <v>4172</v>
      </c>
      <c r="T831" s="40" t="s">
        <v>722</v>
      </c>
      <c r="U831" s="40" t="s">
        <v>700</v>
      </c>
      <c r="V831" s="164"/>
      <c r="W831" s="164"/>
      <c r="X831" s="164"/>
      <c r="Y831" s="164"/>
      <c r="Z831" s="164"/>
      <c r="AA831" s="164"/>
      <c r="AB831" s="164"/>
      <c r="AC831" s="164"/>
      <c r="AD831" s="164"/>
      <c r="AE831" s="164"/>
      <c r="AF831" s="164"/>
      <c r="AG831" s="164"/>
      <c r="AH831" s="164"/>
      <c r="AI831" s="164"/>
      <c r="AJ831" s="164"/>
      <c r="AK831" s="164"/>
      <c r="AL831" s="164"/>
      <c r="AM831" s="164"/>
      <c r="AN831" s="164"/>
      <c r="AO831" s="164"/>
      <c r="AP831" s="164"/>
      <c r="AQ831" s="164"/>
      <c r="AR831" s="164"/>
      <c r="AS831" s="164"/>
      <c r="AT831" s="164"/>
      <c r="AU831" s="164"/>
      <c r="AV831" s="164"/>
      <c r="AW831" s="164"/>
      <c r="AX831" s="164"/>
      <c r="AY831" s="164"/>
      <c r="AZ831" s="164"/>
      <c r="BA831" s="164"/>
      <c r="BB831" s="164"/>
      <c r="BC831" s="164"/>
      <c r="BD831" s="164"/>
      <c r="BE831" s="164"/>
      <c r="BF831" s="164"/>
      <c r="BG831" s="164"/>
      <c r="BH831" s="164"/>
      <c r="BI831" s="164"/>
      <c r="BJ831" s="164"/>
      <c r="BK831" s="164"/>
      <c r="BL831" s="164"/>
      <c r="BM831" s="164"/>
      <c r="BN831" s="164"/>
      <c r="BO831" s="164"/>
      <c r="BP831" s="164"/>
      <c r="BQ831" s="164"/>
      <c r="BR831" s="164"/>
      <c r="BS831" s="164"/>
      <c r="BT831" s="164"/>
      <c r="BU831" s="164"/>
      <c r="BV831" s="164"/>
      <c r="BW831" s="164"/>
      <c r="BX831" s="164"/>
      <c r="BY831" s="164"/>
      <c r="BZ831" s="164"/>
      <c r="CA831" s="164"/>
      <c r="CB831" s="164"/>
      <c r="CC831" s="164"/>
      <c r="CD831" s="164"/>
      <c r="CE831" s="164"/>
      <c r="CF831" s="164"/>
      <c r="CG831" s="164"/>
      <c r="CH831" s="164"/>
      <c r="CI831" s="164"/>
      <c r="CJ831" s="164"/>
      <c r="CK831" s="164"/>
      <c r="CL831" s="164"/>
      <c r="CM831" s="164"/>
      <c r="CN831" s="164"/>
      <c r="CO831" s="164"/>
      <c r="CP831" s="164"/>
      <c r="CQ831" s="164"/>
      <c r="CR831" s="164"/>
      <c r="CS831" s="164"/>
      <c r="CT831" s="164"/>
      <c r="CU831" s="164"/>
      <c r="CV831" s="164"/>
      <c r="CW831" s="164"/>
      <c r="CX831" s="164"/>
      <c r="CY831" s="164"/>
      <c r="CZ831" s="164"/>
      <c r="DA831" s="164"/>
      <c r="DB831" s="164"/>
      <c r="DC831" s="164"/>
      <c r="DD831" s="164"/>
      <c r="DE831" s="164"/>
      <c r="DF831" s="164"/>
      <c r="DG831" s="164"/>
      <c r="DH831" s="164"/>
      <c r="DI831" s="164"/>
      <c r="DJ831" s="164"/>
      <c r="DK831" s="164"/>
      <c r="DL831" s="164"/>
      <c r="DM831" s="164"/>
      <c r="DN831" s="164"/>
      <c r="DO831" s="164"/>
      <c r="DP831" s="164"/>
      <c r="DQ831" s="164"/>
      <c r="DR831" s="164"/>
      <c r="DS831" s="164"/>
      <c r="DT831" s="164"/>
      <c r="DU831" s="164"/>
      <c r="DV831" s="164"/>
      <c r="DW831" s="164"/>
      <c r="DX831" s="164"/>
      <c r="DY831" s="164"/>
      <c r="DZ831" s="164"/>
      <c r="EA831" s="164"/>
      <c r="EB831" s="164"/>
      <c r="EC831" s="164"/>
      <c r="ED831" s="164"/>
      <c r="EE831" s="164"/>
      <c r="EF831" s="164"/>
      <c r="EG831" s="164"/>
      <c r="EH831" s="164"/>
      <c r="EI831" s="164"/>
      <c r="EJ831" s="164"/>
      <c r="EK831" s="164"/>
      <c r="EL831" s="164"/>
      <c r="EM831" s="164"/>
      <c r="EN831" s="164"/>
      <c r="EO831" s="164"/>
      <c r="EP831" s="164"/>
      <c r="EQ831" s="164"/>
      <c r="ER831" s="164"/>
      <c r="ES831" s="164"/>
      <c r="ET831" s="164"/>
      <c r="EU831" s="164"/>
      <c r="EV831" s="164"/>
      <c r="EW831" s="164"/>
      <c r="EX831" s="164"/>
      <c r="EY831" s="164"/>
      <c r="EZ831" s="164"/>
      <c r="FA831" s="164"/>
      <c r="FB831" s="164"/>
      <c r="FC831" s="164"/>
      <c r="FD831" s="164"/>
      <c r="FE831" s="164"/>
      <c r="FF831" s="164"/>
      <c r="FG831" s="164"/>
      <c r="FH831" s="164"/>
      <c r="FI831" s="164"/>
      <c r="FJ831" s="164"/>
      <c r="FK831" s="164"/>
      <c r="FL831" s="164"/>
      <c r="FM831" s="164"/>
      <c r="FN831" s="164"/>
      <c r="FO831" s="164"/>
      <c r="FP831" s="164"/>
      <c r="FQ831" s="164"/>
      <c r="FR831" s="164"/>
      <c r="FS831" s="164"/>
      <c r="FT831" s="164"/>
      <c r="FU831" s="164"/>
      <c r="FV831" s="164"/>
      <c r="FW831" s="164"/>
      <c r="FX831" s="164"/>
      <c r="FY831" s="164"/>
      <c r="FZ831" s="164"/>
      <c r="GA831" s="164"/>
      <c r="GB831" s="164"/>
      <c r="GC831" s="164"/>
      <c r="GD831" s="164"/>
      <c r="GE831" s="164"/>
      <c r="GF831" s="164"/>
      <c r="GG831" s="164"/>
      <c r="GH831" s="164"/>
      <c r="GI831" s="164"/>
      <c r="GJ831" s="164"/>
      <c r="GK831" s="164"/>
      <c r="GL831" s="164"/>
      <c r="GM831" s="164"/>
      <c r="GN831" s="164"/>
      <c r="GO831" s="164"/>
      <c r="GP831" s="164"/>
      <c r="GQ831" s="164"/>
      <c r="GR831" s="164"/>
      <c r="GS831" s="164"/>
      <c r="GT831" s="164"/>
      <c r="GU831" s="164"/>
      <c r="GV831" s="164"/>
      <c r="GW831" s="164"/>
      <c r="GX831" s="164"/>
      <c r="GY831" s="164"/>
      <c r="GZ831" s="164"/>
      <c r="HA831" s="164"/>
      <c r="HB831" s="164"/>
      <c r="HC831" s="164"/>
      <c r="HD831" s="164"/>
      <c r="HE831" s="164"/>
      <c r="HF831" s="164"/>
      <c r="HG831" s="164"/>
      <c r="HH831" s="164"/>
      <c r="HI831" s="164"/>
      <c r="HJ831" s="164"/>
      <c r="HK831" s="164"/>
      <c r="HL831" s="164"/>
      <c r="HM831" s="164"/>
      <c r="HN831" s="164"/>
      <c r="HO831" s="164"/>
      <c r="HP831" s="164"/>
      <c r="HQ831" s="164"/>
      <c r="HR831" s="164"/>
      <c r="HS831" s="164"/>
      <c r="HT831" s="164"/>
      <c r="HU831" s="164"/>
      <c r="HV831" s="164"/>
      <c r="HW831" s="164"/>
      <c r="HX831" s="164"/>
      <c r="HY831" s="164"/>
      <c r="HZ831" s="164"/>
      <c r="IA831" s="164"/>
      <c r="IB831" s="164"/>
      <c r="IC831" s="164"/>
      <c r="ID831" s="164"/>
      <c r="IE831" s="164"/>
    </row>
    <row r="832" spans="1:239" s="165" customFormat="1" ht="28.5" customHeight="1" x14ac:dyDescent="0.3">
      <c r="A832" s="1">
        <v>831</v>
      </c>
      <c r="B832" s="166" t="s">
        <v>4256</v>
      </c>
      <c r="C832" s="166" t="s">
        <v>49</v>
      </c>
      <c r="D832" s="167">
        <v>27</v>
      </c>
      <c r="E832" s="142">
        <v>3</v>
      </c>
      <c r="F832" s="28">
        <v>2008</v>
      </c>
      <c r="G832" s="25">
        <v>39534</v>
      </c>
      <c r="H832" s="26" t="s">
        <v>4257</v>
      </c>
      <c r="I832" s="168" t="s">
        <v>380</v>
      </c>
      <c r="J832" s="89">
        <v>3</v>
      </c>
      <c r="K832" s="29" t="s">
        <v>3550</v>
      </c>
      <c r="L832" s="144">
        <v>3</v>
      </c>
      <c r="M832" s="1" t="s">
        <v>718</v>
      </c>
      <c r="N832" s="148" t="s">
        <v>4258</v>
      </c>
      <c r="O832" s="29"/>
      <c r="P832" s="90" t="s">
        <v>4259</v>
      </c>
      <c r="Q832" s="148" t="s">
        <v>4260</v>
      </c>
      <c r="R832" s="49">
        <v>19</v>
      </c>
      <c r="S832" s="39" t="s">
        <v>4172</v>
      </c>
      <c r="T832" s="40" t="s">
        <v>722</v>
      </c>
      <c r="U832" s="40" t="s">
        <v>700</v>
      </c>
      <c r="V832" s="164"/>
      <c r="W832" s="164"/>
      <c r="X832" s="164"/>
      <c r="Y832" s="164"/>
      <c r="Z832" s="164"/>
      <c r="AA832" s="164"/>
      <c r="AB832" s="164"/>
      <c r="AC832" s="164"/>
      <c r="AD832" s="164"/>
      <c r="AE832" s="164"/>
      <c r="AF832" s="164"/>
      <c r="AG832" s="164"/>
      <c r="AH832" s="164"/>
      <c r="AI832" s="164"/>
      <c r="AJ832" s="164"/>
      <c r="AK832" s="164"/>
      <c r="AL832" s="164"/>
      <c r="AM832" s="164"/>
      <c r="AN832" s="164"/>
      <c r="AO832" s="164"/>
      <c r="AP832" s="164"/>
      <c r="AQ832" s="164"/>
      <c r="AR832" s="164"/>
      <c r="AS832" s="164"/>
      <c r="AT832" s="164"/>
      <c r="AU832" s="164"/>
      <c r="AV832" s="164"/>
      <c r="AW832" s="164"/>
      <c r="AX832" s="164"/>
      <c r="AY832" s="164"/>
      <c r="AZ832" s="164"/>
      <c r="BA832" s="164"/>
      <c r="BB832" s="164"/>
      <c r="BC832" s="164"/>
      <c r="BD832" s="164"/>
      <c r="BE832" s="164"/>
      <c r="BF832" s="164"/>
      <c r="BG832" s="164"/>
      <c r="BH832" s="164"/>
      <c r="BI832" s="164"/>
      <c r="BJ832" s="164"/>
      <c r="BK832" s="164"/>
      <c r="BL832" s="164"/>
      <c r="BM832" s="164"/>
      <c r="BN832" s="164"/>
      <c r="BO832" s="164"/>
      <c r="BP832" s="164"/>
      <c r="BQ832" s="164"/>
      <c r="BR832" s="164"/>
      <c r="BS832" s="164"/>
      <c r="BT832" s="164"/>
      <c r="BU832" s="164"/>
      <c r="BV832" s="164"/>
      <c r="BW832" s="164"/>
      <c r="BX832" s="164"/>
      <c r="BY832" s="164"/>
      <c r="BZ832" s="164"/>
      <c r="CA832" s="164"/>
      <c r="CB832" s="164"/>
      <c r="CC832" s="164"/>
      <c r="CD832" s="164"/>
      <c r="CE832" s="164"/>
      <c r="CF832" s="164"/>
      <c r="CG832" s="164"/>
      <c r="CH832" s="164"/>
      <c r="CI832" s="164"/>
      <c r="CJ832" s="164"/>
      <c r="CK832" s="164"/>
      <c r="CL832" s="164"/>
      <c r="CM832" s="164"/>
      <c r="CN832" s="164"/>
      <c r="CO832" s="164"/>
      <c r="CP832" s="164"/>
      <c r="CQ832" s="164"/>
      <c r="CR832" s="164"/>
      <c r="CS832" s="164"/>
      <c r="CT832" s="164"/>
      <c r="CU832" s="164"/>
      <c r="CV832" s="164"/>
      <c r="CW832" s="164"/>
      <c r="CX832" s="164"/>
      <c r="CY832" s="164"/>
      <c r="CZ832" s="164"/>
      <c r="DA832" s="164"/>
      <c r="DB832" s="164"/>
      <c r="DC832" s="164"/>
      <c r="DD832" s="164"/>
      <c r="DE832" s="164"/>
      <c r="DF832" s="164"/>
      <c r="DG832" s="164"/>
      <c r="DH832" s="164"/>
      <c r="DI832" s="164"/>
      <c r="DJ832" s="164"/>
      <c r="DK832" s="164"/>
      <c r="DL832" s="164"/>
      <c r="DM832" s="164"/>
      <c r="DN832" s="164"/>
      <c r="DO832" s="164"/>
      <c r="DP832" s="164"/>
      <c r="DQ832" s="164"/>
      <c r="DR832" s="164"/>
      <c r="DS832" s="164"/>
      <c r="DT832" s="164"/>
      <c r="DU832" s="164"/>
      <c r="DV832" s="164"/>
      <c r="DW832" s="164"/>
      <c r="DX832" s="164"/>
      <c r="DY832" s="164"/>
      <c r="DZ832" s="164"/>
      <c r="EA832" s="164"/>
      <c r="EB832" s="164"/>
      <c r="EC832" s="164"/>
      <c r="ED832" s="164"/>
      <c r="EE832" s="164"/>
      <c r="EF832" s="164"/>
      <c r="EG832" s="164"/>
      <c r="EH832" s="164"/>
      <c r="EI832" s="164"/>
      <c r="EJ832" s="164"/>
      <c r="EK832" s="164"/>
      <c r="EL832" s="164"/>
      <c r="EM832" s="164"/>
      <c r="EN832" s="164"/>
      <c r="EO832" s="164"/>
      <c r="EP832" s="164"/>
      <c r="EQ832" s="164"/>
      <c r="ER832" s="164"/>
      <c r="ES832" s="164"/>
      <c r="ET832" s="164"/>
      <c r="EU832" s="164"/>
      <c r="EV832" s="164"/>
      <c r="EW832" s="164"/>
      <c r="EX832" s="164"/>
      <c r="EY832" s="164"/>
      <c r="EZ832" s="164"/>
      <c r="FA832" s="164"/>
      <c r="FB832" s="164"/>
      <c r="FC832" s="164"/>
      <c r="FD832" s="164"/>
      <c r="FE832" s="164"/>
      <c r="FF832" s="164"/>
      <c r="FG832" s="164"/>
      <c r="FH832" s="164"/>
      <c r="FI832" s="164"/>
      <c r="FJ832" s="164"/>
      <c r="FK832" s="164"/>
      <c r="FL832" s="164"/>
      <c r="FM832" s="164"/>
      <c r="FN832" s="164"/>
      <c r="FO832" s="164"/>
      <c r="FP832" s="164"/>
      <c r="FQ832" s="164"/>
      <c r="FR832" s="164"/>
      <c r="FS832" s="164"/>
      <c r="FT832" s="164"/>
      <c r="FU832" s="164"/>
      <c r="FV832" s="164"/>
      <c r="FW832" s="164"/>
      <c r="FX832" s="164"/>
      <c r="FY832" s="164"/>
      <c r="FZ832" s="164"/>
      <c r="GA832" s="164"/>
      <c r="GB832" s="164"/>
      <c r="GC832" s="164"/>
      <c r="GD832" s="164"/>
      <c r="GE832" s="164"/>
      <c r="GF832" s="164"/>
      <c r="GG832" s="164"/>
      <c r="GH832" s="164"/>
      <c r="GI832" s="164"/>
      <c r="GJ832" s="164"/>
      <c r="GK832" s="164"/>
      <c r="GL832" s="164"/>
      <c r="GM832" s="164"/>
      <c r="GN832" s="164"/>
      <c r="GO832" s="164"/>
      <c r="GP832" s="164"/>
      <c r="GQ832" s="164"/>
      <c r="GR832" s="164"/>
      <c r="GS832" s="164"/>
      <c r="GT832" s="164"/>
      <c r="GU832" s="164"/>
      <c r="GV832" s="164"/>
      <c r="GW832" s="164"/>
      <c r="GX832" s="164"/>
      <c r="GY832" s="164"/>
      <c r="GZ832" s="164"/>
      <c r="HA832" s="164"/>
      <c r="HB832" s="164"/>
      <c r="HC832" s="164"/>
      <c r="HD832" s="164"/>
      <c r="HE832" s="164"/>
      <c r="HF832" s="164"/>
      <c r="HG832" s="164"/>
      <c r="HH832" s="164"/>
      <c r="HI832" s="164"/>
      <c r="HJ832" s="164"/>
      <c r="HK832" s="164"/>
      <c r="HL832" s="164"/>
      <c r="HM832" s="164"/>
      <c r="HN832" s="164"/>
      <c r="HO832" s="164"/>
      <c r="HP832" s="164"/>
      <c r="HQ832" s="164"/>
      <c r="HR832" s="164"/>
      <c r="HS832" s="164"/>
      <c r="HT832" s="164"/>
      <c r="HU832" s="164"/>
      <c r="HV832" s="164"/>
      <c r="HW832" s="164"/>
      <c r="HX832" s="164"/>
      <c r="HY832" s="164"/>
      <c r="HZ832" s="164"/>
      <c r="IA832" s="164"/>
      <c r="IB832" s="164"/>
      <c r="IC832" s="164"/>
      <c r="ID832" s="164"/>
      <c r="IE832" s="164"/>
    </row>
    <row r="833" spans="1:239" s="165" customFormat="1" ht="28.5" customHeight="1" x14ac:dyDescent="0.3">
      <c r="A833" s="1">
        <v>832</v>
      </c>
      <c r="B833" s="166" t="s">
        <v>4261</v>
      </c>
      <c r="C833" s="166" t="s">
        <v>99</v>
      </c>
      <c r="D833" s="167">
        <v>5</v>
      </c>
      <c r="E833" s="142">
        <v>9</v>
      </c>
      <c r="F833" s="28">
        <v>2008</v>
      </c>
      <c r="G833" s="25">
        <v>39696</v>
      </c>
      <c r="H833" s="26" t="s">
        <v>4262</v>
      </c>
      <c r="I833" s="168" t="s">
        <v>380</v>
      </c>
      <c r="J833" s="89">
        <v>3</v>
      </c>
      <c r="K833" s="29" t="s">
        <v>3550</v>
      </c>
      <c r="L833" s="144">
        <v>3</v>
      </c>
      <c r="M833" s="1" t="s">
        <v>718</v>
      </c>
      <c r="N833" s="148" t="s">
        <v>4263</v>
      </c>
      <c r="O833" s="29"/>
      <c r="P833" s="90" t="s">
        <v>4264</v>
      </c>
      <c r="Q833" s="148" t="s">
        <v>4265</v>
      </c>
      <c r="R833" s="49">
        <v>20</v>
      </c>
      <c r="S833" s="39" t="s">
        <v>4172</v>
      </c>
      <c r="T833" s="40" t="s">
        <v>722</v>
      </c>
      <c r="U833" s="40" t="s">
        <v>700</v>
      </c>
      <c r="V833" s="164"/>
      <c r="W833" s="164"/>
      <c r="X833" s="164"/>
      <c r="Y833" s="164"/>
      <c r="Z833" s="164"/>
      <c r="AA833" s="164"/>
      <c r="AB833" s="164"/>
      <c r="AC833" s="164"/>
      <c r="AD833" s="164"/>
      <c r="AE833" s="164"/>
      <c r="AF833" s="164"/>
      <c r="AG833" s="164"/>
      <c r="AH833" s="164"/>
      <c r="AI833" s="164"/>
      <c r="AJ833" s="164"/>
      <c r="AK833" s="164"/>
      <c r="AL833" s="164"/>
      <c r="AM833" s="164"/>
      <c r="AN833" s="164"/>
      <c r="AO833" s="164"/>
      <c r="AP833" s="164"/>
      <c r="AQ833" s="164"/>
      <c r="AR833" s="164"/>
      <c r="AS833" s="164"/>
      <c r="AT833" s="164"/>
      <c r="AU833" s="164"/>
      <c r="AV833" s="164"/>
      <c r="AW833" s="164"/>
      <c r="AX833" s="164"/>
      <c r="AY833" s="164"/>
      <c r="AZ833" s="164"/>
      <c r="BA833" s="164"/>
      <c r="BB833" s="164"/>
      <c r="BC833" s="164"/>
      <c r="BD833" s="164"/>
      <c r="BE833" s="164"/>
      <c r="BF833" s="164"/>
      <c r="BG833" s="164"/>
      <c r="BH833" s="164"/>
      <c r="BI833" s="164"/>
      <c r="BJ833" s="164"/>
      <c r="BK833" s="164"/>
      <c r="BL833" s="164"/>
      <c r="BM833" s="164"/>
      <c r="BN833" s="164"/>
      <c r="BO833" s="164"/>
      <c r="BP833" s="164"/>
      <c r="BQ833" s="164"/>
      <c r="BR833" s="164"/>
      <c r="BS833" s="164"/>
      <c r="BT833" s="164"/>
      <c r="BU833" s="164"/>
      <c r="BV833" s="164"/>
      <c r="BW833" s="164"/>
      <c r="BX833" s="164"/>
      <c r="BY833" s="164"/>
      <c r="BZ833" s="164"/>
      <c r="CA833" s="164"/>
      <c r="CB833" s="164"/>
      <c r="CC833" s="164"/>
      <c r="CD833" s="164"/>
      <c r="CE833" s="164"/>
      <c r="CF833" s="164"/>
      <c r="CG833" s="164"/>
      <c r="CH833" s="164"/>
      <c r="CI833" s="164"/>
      <c r="CJ833" s="164"/>
      <c r="CK833" s="164"/>
      <c r="CL833" s="164"/>
      <c r="CM833" s="164"/>
      <c r="CN833" s="164"/>
      <c r="CO833" s="164"/>
      <c r="CP833" s="164"/>
      <c r="CQ833" s="164"/>
      <c r="CR833" s="164"/>
      <c r="CS833" s="164"/>
      <c r="CT833" s="164"/>
      <c r="CU833" s="164"/>
      <c r="CV833" s="164"/>
      <c r="CW833" s="164"/>
      <c r="CX833" s="164"/>
      <c r="CY833" s="164"/>
      <c r="CZ833" s="164"/>
      <c r="DA833" s="164"/>
      <c r="DB833" s="164"/>
      <c r="DC833" s="164"/>
      <c r="DD833" s="164"/>
      <c r="DE833" s="164"/>
      <c r="DF833" s="164"/>
      <c r="DG833" s="164"/>
      <c r="DH833" s="164"/>
      <c r="DI833" s="164"/>
      <c r="DJ833" s="164"/>
      <c r="DK833" s="164"/>
      <c r="DL833" s="164"/>
      <c r="DM833" s="164"/>
      <c r="DN833" s="164"/>
      <c r="DO833" s="164"/>
      <c r="DP833" s="164"/>
      <c r="DQ833" s="164"/>
      <c r="DR833" s="164"/>
      <c r="DS833" s="164"/>
      <c r="DT833" s="164"/>
      <c r="DU833" s="164"/>
      <c r="DV833" s="164"/>
      <c r="DW833" s="164"/>
      <c r="DX833" s="164"/>
      <c r="DY833" s="164"/>
      <c r="DZ833" s="164"/>
      <c r="EA833" s="164"/>
      <c r="EB833" s="164"/>
      <c r="EC833" s="164"/>
      <c r="ED833" s="164"/>
      <c r="EE833" s="164"/>
      <c r="EF833" s="164"/>
      <c r="EG833" s="164"/>
      <c r="EH833" s="164"/>
      <c r="EI833" s="164"/>
      <c r="EJ833" s="164"/>
      <c r="EK833" s="164"/>
      <c r="EL833" s="164"/>
      <c r="EM833" s="164"/>
      <c r="EN833" s="164"/>
      <c r="EO833" s="164"/>
      <c r="EP833" s="164"/>
      <c r="EQ833" s="164"/>
      <c r="ER833" s="164"/>
      <c r="ES833" s="164"/>
      <c r="ET833" s="164"/>
      <c r="EU833" s="164"/>
      <c r="EV833" s="164"/>
      <c r="EW833" s="164"/>
      <c r="EX833" s="164"/>
      <c r="EY833" s="164"/>
      <c r="EZ833" s="164"/>
      <c r="FA833" s="164"/>
      <c r="FB833" s="164"/>
      <c r="FC833" s="164"/>
      <c r="FD833" s="164"/>
      <c r="FE833" s="164"/>
      <c r="FF833" s="164"/>
      <c r="FG833" s="164"/>
      <c r="FH833" s="164"/>
      <c r="FI833" s="164"/>
      <c r="FJ833" s="164"/>
      <c r="FK833" s="164"/>
      <c r="FL833" s="164"/>
      <c r="FM833" s="164"/>
      <c r="FN833" s="164"/>
      <c r="FO833" s="164"/>
      <c r="FP833" s="164"/>
      <c r="FQ833" s="164"/>
      <c r="FR833" s="164"/>
      <c r="FS833" s="164"/>
      <c r="FT833" s="164"/>
      <c r="FU833" s="164"/>
      <c r="FV833" s="164"/>
      <c r="FW833" s="164"/>
      <c r="FX833" s="164"/>
      <c r="FY833" s="164"/>
      <c r="FZ833" s="164"/>
      <c r="GA833" s="164"/>
      <c r="GB833" s="164"/>
      <c r="GC833" s="164"/>
      <c r="GD833" s="164"/>
      <c r="GE833" s="164"/>
      <c r="GF833" s="164"/>
      <c r="GG833" s="164"/>
      <c r="GH833" s="164"/>
      <c r="GI833" s="164"/>
      <c r="GJ833" s="164"/>
      <c r="GK833" s="164"/>
      <c r="GL833" s="164"/>
      <c r="GM833" s="164"/>
      <c r="GN833" s="164"/>
      <c r="GO833" s="164"/>
      <c r="GP833" s="164"/>
      <c r="GQ833" s="164"/>
      <c r="GR833" s="164"/>
      <c r="GS833" s="164"/>
      <c r="GT833" s="164"/>
      <c r="GU833" s="164"/>
      <c r="GV833" s="164"/>
      <c r="GW833" s="164"/>
      <c r="GX833" s="164"/>
      <c r="GY833" s="164"/>
      <c r="GZ833" s="164"/>
      <c r="HA833" s="164"/>
      <c r="HB833" s="164"/>
      <c r="HC833" s="164"/>
      <c r="HD833" s="164"/>
      <c r="HE833" s="164"/>
      <c r="HF833" s="164"/>
      <c r="HG833" s="164"/>
      <c r="HH833" s="164"/>
      <c r="HI833" s="164"/>
      <c r="HJ833" s="164"/>
      <c r="HK833" s="164"/>
      <c r="HL833" s="164"/>
      <c r="HM833" s="164"/>
      <c r="HN833" s="164"/>
      <c r="HO833" s="164"/>
      <c r="HP833" s="164"/>
      <c r="HQ833" s="164"/>
      <c r="HR833" s="164"/>
      <c r="HS833" s="164"/>
      <c r="HT833" s="164"/>
      <c r="HU833" s="164"/>
      <c r="HV833" s="164"/>
      <c r="HW833" s="164"/>
      <c r="HX833" s="164"/>
      <c r="HY833" s="164"/>
      <c r="HZ833" s="164"/>
      <c r="IA833" s="164"/>
      <c r="IB833" s="164"/>
      <c r="IC833" s="164"/>
      <c r="ID833" s="164"/>
      <c r="IE833" s="164"/>
    </row>
    <row r="834" spans="1:239" s="165" customFormat="1" ht="28.5" customHeight="1" x14ac:dyDescent="0.3">
      <c r="A834" s="1">
        <v>833</v>
      </c>
      <c r="B834" s="166" t="s">
        <v>4266</v>
      </c>
      <c r="C834" s="166" t="s">
        <v>132</v>
      </c>
      <c r="D834" s="167">
        <v>26</v>
      </c>
      <c r="E834" s="142">
        <v>1</v>
      </c>
      <c r="F834" s="28">
        <v>2008</v>
      </c>
      <c r="G834" s="25">
        <v>39473</v>
      </c>
      <c r="H834" s="26" t="s">
        <v>4267</v>
      </c>
      <c r="I834" s="168" t="s">
        <v>380</v>
      </c>
      <c r="J834" s="89">
        <v>3</v>
      </c>
      <c r="K834" s="29" t="s">
        <v>3550</v>
      </c>
      <c r="L834" s="144">
        <v>3</v>
      </c>
      <c r="M834" s="1" t="s">
        <v>718</v>
      </c>
      <c r="N834" s="148" t="s">
        <v>4268</v>
      </c>
      <c r="O834" s="29"/>
      <c r="P834" s="90" t="s">
        <v>4269</v>
      </c>
      <c r="Q834" s="148" t="s">
        <v>4270</v>
      </c>
      <c r="R834" s="49">
        <v>21</v>
      </c>
      <c r="S834" s="39" t="s">
        <v>4172</v>
      </c>
      <c r="T834" s="40" t="s">
        <v>722</v>
      </c>
      <c r="U834" s="40" t="s">
        <v>700</v>
      </c>
      <c r="V834" s="164"/>
      <c r="W834" s="164"/>
      <c r="X834" s="164"/>
      <c r="Y834" s="164"/>
      <c r="Z834" s="164"/>
      <c r="AA834" s="164"/>
      <c r="AB834" s="164"/>
      <c r="AC834" s="164"/>
      <c r="AD834" s="164"/>
      <c r="AE834" s="164"/>
      <c r="AF834" s="164"/>
      <c r="AG834" s="164"/>
      <c r="AH834" s="164"/>
      <c r="AI834" s="164"/>
      <c r="AJ834" s="164"/>
      <c r="AK834" s="164"/>
      <c r="AL834" s="164"/>
      <c r="AM834" s="164"/>
      <c r="AN834" s="164"/>
      <c r="AO834" s="164"/>
      <c r="AP834" s="164"/>
      <c r="AQ834" s="164"/>
      <c r="AR834" s="164"/>
      <c r="AS834" s="164"/>
      <c r="AT834" s="164"/>
      <c r="AU834" s="164"/>
      <c r="AV834" s="164"/>
      <c r="AW834" s="164"/>
      <c r="AX834" s="164"/>
      <c r="AY834" s="164"/>
      <c r="AZ834" s="164"/>
      <c r="BA834" s="164"/>
      <c r="BB834" s="164"/>
      <c r="BC834" s="164"/>
      <c r="BD834" s="164"/>
      <c r="BE834" s="164"/>
      <c r="BF834" s="164"/>
      <c r="BG834" s="164"/>
      <c r="BH834" s="164"/>
      <c r="BI834" s="164"/>
      <c r="BJ834" s="164"/>
      <c r="BK834" s="164"/>
      <c r="BL834" s="164"/>
      <c r="BM834" s="164"/>
      <c r="BN834" s="164"/>
      <c r="BO834" s="164"/>
      <c r="BP834" s="164"/>
      <c r="BQ834" s="164"/>
      <c r="BR834" s="164"/>
      <c r="BS834" s="164"/>
      <c r="BT834" s="164"/>
      <c r="BU834" s="164"/>
      <c r="BV834" s="164"/>
      <c r="BW834" s="164"/>
      <c r="BX834" s="164"/>
      <c r="BY834" s="164"/>
      <c r="BZ834" s="164"/>
      <c r="CA834" s="164"/>
      <c r="CB834" s="164"/>
      <c r="CC834" s="164"/>
      <c r="CD834" s="164"/>
      <c r="CE834" s="164"/>
      <c r="CF834" s="164"/>
      <c r="CG834" s="164"/>
      <c r="CH834" s="164"/>
      <c r="CI834" s="164"/>
      <c r="CJ834" s="164"/>
      <c r="CK834" s="164"/>
      <c r="CL834" s="164"/>
      <c r="CM834" s="164"/>
      <c r="CN834" s="164"/>
      <c r="CO834" s="164"/>
      <c r="CP834" s="164"/>
      <c r="CQ834" s="164"/>
      <c r="CR834" s="164"/>
      <c r="CS834" s="164"/>
      <c r="CT834" s="164"/>
      <c r="CU834" s="164"/>
      <c r="CV834" s="164"/>
      <c r="CW834" s="164"/>
      <c r="CX834" s="164"/>
      <c r="CY834" s="164"/>
      <c r="CZ834" s="164"/>
      <c r="DA834" s="164"/>
      <c r="DB834" s="164"/>
      <c r="DC834" s="164"/>
      <c r="DD834" s="164"/>
      <c r="DE834" s="164"/>
      <c r="DF834" s="164"/>
      <c r="DG834" s="164"/>
      <c r="DH834" s="164"/>
      <c r="DI834" s="164"/>
      <c r="DJ834" s="164"/>
      <c r="DK834" s="164"/>
      <c r="DL834" s="164"/>
      <c r="DM834" s="164"/>
      <c r="DN834" s="164"/>
      <c r="DO834" s="164"/>
      <c r="DP834" s="164"/>
      <c r="DQ834" s="164"/>
      <c r="DR834" s="164"/>
      <c r="DS834" s="164"/>
      <c r="DT834" s="164"/>
      <c r="DU834" s="164"/>
      <c r="DV834" s="164"/>
      <c r="DW834" s="164"/>
      <c r="DX834" s="164"/>
      <c r="DY834" s="164"/>
      <c r="DZ834" s="164"/>
      <c r="EA834" s="164"/>
      <c r="EB834" s="164"/>
      <c r="EC834" s="164"/>
      <c r="ED834" s="164"/>
      <c r="EE834" s="164"/>
      <c r="EF834" s="164"/>
      <c r="EG834" s="164"/>
      <c r="EH834" s="164"/>
      <c r="EI834" s="164"/>
      <c r="EJ834" s="164"/>
      <c r="EK834" s="164"/>
      <c r="EL834" s="164"/>
      <c r="EM834" s="164"/>
      <c r="EN834" s="164"/>
      <c r="EO834" s="164"/>
      <c r="EP834" s="164"/>
      <c r="EQ834" s="164"/>
      <c r="ER834" s="164"/>
      <c r="ES834" s="164"/>
      <c r="ET834" s="164"/>
      <c r="EU834" s="164"/>
      <c r="EV834" s="164"/>
      <c r="EW834" s="164"/>
      <c r="EX834" s="164"/>
      <c r="EY834" s="164"/>
      <c r="EZ834" s="164"/>
      <c r="FA834" s="164"/>
      <c r="FB834" s="164"/>
      <c r="FC834" s="164"/>
      <c r="FD834" s="164"/>
      <c r="FE834" s="164"/>
      <c r="FF834" s="164"/>
      <c r="FG834" s="164"/>
      <c r="FH834" s="164"/>
      <c r="FI834" s="164"/>
      <c r="FJ834" s="164"/>
      <c r="FK834" s="164"/>
      <c r="FL834" s="164"/>
      <c r="FM834" s="164"/>
      <c r="FN834" s="164"/>
      <c r="FO834" s="164"/>
      <c r="FP834" s="164"/>
      <c r="FQ834" s="164"/>
      <c r="FR834" s="164"/>
      <c r="FS834" s="164"/>
      <c r="FT834" s="164"/>
      <c r="FU834" s="164"/>
      <c r="FV834" s="164"/>
      <c r="FW834" s="164"/>
      <c r="FX834" s="164"/>
      <c r="FY834" s="164"/>
      <c r="FZ834" s="164"/>
      <c r="GA834" s="164"/>
      <c r="GB834" s="164"/>
      <c r="GC834" s="164"/>
      <c r="GD834" s="164"/>
      <c r="GE834" s="164"/>
      <c r="GF834" s="164"/>
      <c r="GG834" s="164"/>
      <c r="GH834" s="164"/>
      <c r="GI834" s="164"/>
      <c r="GJ834" s="164"/>
      <c r="GK834" s="164"/>
      <c r="GL834" s="164"/>
      <c r="GM834" s="164"/>
      <c r="GN834" s="164"/>
      <c r="GO834" s="164"/>
      <c r="GP834" s="164"/>
      <c r="GQ834" s="164"/>
      <c r="GR834" s="164"/>
      <c r="GS834" s="164"/>
      <c r="GT834" s="164"/>
      <c r="GU834" s="164"/>
      <c r="GV834" s="164"/>
      <c r="GW834" s="164"/>
      <c r="GX834" s="164"/>
      <c r="GY834" s="164"/>
      <c r="GZ834" s="164"/>
      <c r="HA834" s="164"/>
      <c r="HB834" s="164"/>
      <c r="HC834" s="164"/>
      <c r="HD834" s="164"/>
      <c r="HE834" s="164"/>
      <c r="HF834" s="164"/>
      <c r="HG834" s="164"/>
      <c r="HH834" s="164"/>
      <c r="HI834" s="164"/>
      <c r="HJ834" s="164"/>
      <c r="HK834" s="164"/>
      <c r="HL834" s="164"/>
      <c r="HM834" s="164"/>
      <c r="HN834" s="164"/>
      <c r="HO834" s="164"/>
      <c r="HP834" s="164"/>
      <c r="HQ834" s="164"/>
      <c r="HR834" s="164"/>
      <c r="HS834" s="164"/>
      <c r="HT834" s="164"/>
      <c r="HU834" s="164"/>
      <c r="HV834" s="164"/>
      <c r="HW834" s="164"/>
      <c r="HX834" s="164"/>
      <c r="HY834" s="164"/>
      <c r="HZ834" s="164"/>
      <c r="IA834" s="164"/>
      <c r="IB834" s="164"/>
      <c r="IC834" s="164"/>
      <c r="ID834" s="164"/>
      <c r="IE834" s="164"/>
    </row>
    <row r="835" spans="1:239" s="165" customFormat="1" ht="28.5" customHeight="1" x14ac:dyDescent="0.3">
      <c r="A835" s="1">
        <v>834</v>
      </c>
      <c r="B835" s="166" t="s">
        <v>1891</v>
      </c>
      <c r="C835" s="166" t="s">
        <v>74</v>
      </c>
      <c r="D835" s="167">
        <v>8</v>
      </c>
      <c r="E835" s="142">
        <v>1</v>
      </c>
      <c r="F835" s="28">
        <v>2008</v>
      </c>
      <c r="G835" s="25">
        <v>39455</v>
      </c>
      <c r="H835" s="26" t="s">
        <v>4271</v>
      </c>
      <c r="I835" s="168" t="s">
        <v>380</v>
      </c>
      <c r="J835" s="89">
        <v>3</v>
      </c>
      <c r="K835" s="29" t="s">
        <v>3550</v>
      </c>
      <c r="L835" s="144">
        <v>3</v>
      </c>
      <c r="M835" s="1" t="s">
        <v>718</v>
      </c>
      <c r="N835" s="148" t="s">
        <v>4272</v>
      </c>
      <c r="O835" s="29"/>
      <c r="P835" s="90" t="s">
        <v>4273</v>
      </c>
      <c r="Q835" s="148" t="s">
        <v>4274</v>
      </c>
      <c r="R835" s="49">
        <v>22</v>
      </c>
      <c r="S835" s="39" t="s">
        <v>4172</v>
      </c>
      <c r="T835" s="40" t="s">
        <v>722</v>
      </c>
      <c r="U835" s="40" t="s">
        <v>700</v>
      </c>
      <c r="V835" s="164"/>
      <c r="W835" s="164"/>
      <c r="X835" s="164"/>
      <c r="Y835" s="164"/>
      <c r="Z835" s="164"/>
      <c r="AA835" s="164"/>
      <c r="AB835" s="164"/>
      <c r="AC835" s="164"/>
      <c r="AD835" s="164"/>
      <c r="AE835" s="164"/>
      <c r="AF835" s="164"/>
      <c r="AG835" s="164"/>
      <c r="AH835" s="164"/>
      <c r="AI835" s="164"/>
      <c r="AJ835" s="164"/>
      <c r="AK835" s="164"/>
      <c r="AL835" s="164"/>
      <c r="AM835" s="164"/>
      <c r="AN835" s="164"/>
      <c r="AO835" s="164"/>
      <c r="AP835" s="164"/>
      <c r="AQ835" s="164"/>
      <c r="AR835" s="164"/>
      <c r="AS835" s="164"/>
      <c r="AT835" s="164"/>
      <c r="AU835" s="164"/>
      <c r="AV835" s="164"/>
      <c r="AW835" s="164"/>
      <c r="AX835" s="164"/>
      <c r="AY835" s="164"/>
      <c r="AZ835" s="164"/>
      <c r="BA835" s="164"/>
      <c r="BB835" s="164"/>
      <c r="BC835" s="164"/>
      <c r="BD835" s="164"/>
      <c r="BE835" s="164"/>
      <c r="BF835" s="164"/>
      <c r="BG835" s="164"/>
      <c r="BH835" s="164"/>
      <c r="BI835" s="164"/>
      <c r="BJ835" s="164"/>
      <c r="BK835" s="164"/>
      <c r="BL835" s="164"/>
      <c r="BM835" s="164"/>
      <c r="BN835" s="164"/>
      <c r="BO835" s="164"/>
      <c r="BP835" s="164"/>
      <c r="BQ835" s="164"/>
      <c r="BR835" s="164"/>
      <c r="BS835" s="164"/>
      <c r="BT835" s="164"/>
      <c r="BU835" s="164"/>
      <c r="BV835" s="164"/>
      <c r="BW835" s="164"/>
      <c r="BX835" s="164"/>
      <c r="BY835" s="164"/>
      <c r="BZ835" s="164"/>
      <c r="CA835" s="164"/>
      <c r="CB835" s="164"/>
      <c r="CC835" s="164"/>
      <c r="CD835" s="164"/>
      <c r="CE835" s="164"/>
      <c r="CF835" s="164"/>
      <c r="CG835" s="164"/>
      <c r="CH835" s="164"/>
      <c r="CI835" s="164"/>
      <c r="CJ835" s="164"/>
      <c r="CK835" s="164"/>
      <c r="CL835" s="164"/>
      <c r="CM835" s="164"/>
      <c r="CN835" s="164"/>
      <c r="CO835" s="164"/>
      <c r="CP835" s="164"/>
      <c r="CQ835" s="164"/>
      <c r="CR835" s="164"/>
      <c r="CS835" s="164"/>
      <c r="CT835" s="164"/>
      <c r="CU835" s="164"/>
      <c r="CV835" s="164"/>
      <c r="CW835" s="164"/>
      <c r="CX835" s="164"/>
      <c r="CY835" s="164"/>
      <c r="CZ835" s="164"/>
      <c r="DA835" s="164"/>
      <c r="DB835" s="164"/>
      <c r="DC835" s="164"/>
      <c r="DD835" s="164"/>
      <c r="DE835" s="164"/>
      <c r="DF835" s="164"/>
      <c r="DG835" s="164"/>
      <c r="DH835" s="164"/>
      <c r="DI835" s="164"/>
      <c r="DJ835" s="164"/>
      <c r="DK835" s="164"/>
      <c r="DL835" s="164"/>
      <c r="DM835" s="164"/>
      <c r="DN835" s="164"/>
      <c r="DO835" s="164"/>
      <c r="DP835" s="164"/>
      <c r="DQ835" s="164"/>
      <c r="DR835" s="164"/>
      <c r="DS835" s="164"/>
      <c r="DT835" s="164"/>
      <c r="DU835" s="164"/>
      <c r="DV835" s="164"/>
      <c r="DW835" s="164"/>
      <c r="DX835" s="164"/>
      <c r="DY835" s="164"/>
      <c r="DZ835" s="164"/>
      <c r="EA835" s="164"/>
      <c r="EB835" s="164"/>
      <c r="EC835" s="164"/>
      <c r="ED835" s="164"/>
      <c r="EE835" s="164"/>
      <c r="EF835" s="164"/>
      <c r="EG835" s="164"/>
      <c r="EH835" s="164"/>
      <c r="EI835" s="164"/>
      <c r="EJ835" s="164"/>
      <c r="EK835" s="164"/>
      <c r="EL835" s="164"/>
      <c r="EM835" s="164"/>
      <c r="EN835" s="164"/>
      <c r="EO835" s="164"/>
      <c r="EP835" s="164"/>
      <c r="EQ835" s="164"/>
      <c r="ER835" s="164"/>
      <c r="ES835" s="164"/>
      <c r="ET835" s="164"/>
      <c r="EU835" s="164"/>
      <c r="EV835" s="164"/>
      <c r="EW835" s="164"/>
      <c r="EX835" s="164"/>
      <c r="EY835" s="164"/>
      <c r="EZ835" s="164"/>
      <c r="FA835" s="164"/>
      <c r="FB835" s="164"/>
      <c r="FC835" s="164"/>
      <c r="FD835" s="164"/>
      <c r="FE835" s="164"/>
      <c r="FF835" s="164"/>
      <c r="FG835" s="164"/>
      <c r="FH835" s="164"/>
      <c r="FI835" s="164"/>
      <c r="FJ835" s="164"/>
      <c r="FK835" s="164"/>
      <c r="FL835" s="164"/>
      <c r="FM835" s="164"/>
      <c r="FN835" s="164"/>
      <c r="FO835" s="164"/>
      <c r="FP835" s="164"/>
      <c r="FQ835" s="164"/>
      <c r="FR835" s="164"/>
      <c r="FS835" s="164"/>
      <c r="FT835" s="164"/>
      <c r="FU835" s="164"/>
      <c r="FV835" s="164"/>
      <c r="FW835" s="164"/>
      <c r="FX835" s="164"/>
      <c r="FY835" s="164"/>
      <c r="FZ835" s="164"/>
      <c r="GA835" s="164"/>
      <c r="GB835" s="164"/>
      <c r="GC835" s="164"/>
      <c r="GD835" s="164"/>
      <c r="GE835" s="164"/>
      <c r="GF835" s="164"/>
      <c r="GG835" s="164"/>
      <c r="GH835" s="164"/>
      <c r="GI835" s="164"/>
      <c r="GJ835" s="164"/>
      <c r="GK835" s="164"/>
      <c r="GL835" s="164"/>
      <c r="GM835" s="164"/>
      <c r="GN835" s="164"/>
      <c r="GO835" s="164"/>
      <c r="GP835" s="164"/>
      <c r="GQ835" s="164"/>
      <c r="GR835" s="164"/>
      <c r="GS835" s="164"/>
      <c r="GT835" s="164"/>
      <c r="GU835" s="164"/>
      <c r="GV835" s="164"/>
      <c r="GW835" s="164"/>
      <c r="GX835" s="164"/>
      <c r="GY835" s="164"/>
      <c r="GZ835" s="164"/>
      <c r="HA835" s="164"/>
      <c r="HB835" s="164"/>
      <c r="HC835" s="164"/>
      <c r="HD835" s="164"/>
      <c r="HE835" s="164"/>
      <c r="HF835" s="164"/>
      <c r="HG835" s="164"/>
      <c r="HH835" s="164"/>
      <c r="HI835" s="164"/>
      <c r="HJ835" s="164"/>
      <c r="HK835" s="164"/>
      <c r="HL835" s="164"/>
      <c r="HM835" s="164"/>
      <c r="HN835" s="164"/>
      <c r="HO835" s="164"/>
      <c r="HP835" s="164"/>
      <c r="HQ835" s="164"/>
      <c r="HR835" s="164"/>
      <c r="HS835" s="164"/>
      <c r="HT835" s="164"/>
      <c r="HU835" s="164"/>
      <c r="HV835" s="164"/>
      <c r="HW835" s="164"/>
      <c r="HX835" s="164"/>
      <c r="HY835" s="164"/>
      <c r="HZ835" s="164"/>
      <c r="IA835" s="164"/>
      <c r="IB835" s="164"/>
      <c r="IC835" s="164"/>
      <c r="ID835" s="164"/>
      <c r="IE835" s="164"/>
    </row>
    <row r="836" spans="1:239" s="165" customFormat="1" ht="28.5" customHeight="1" x14ac:dyDescent="0.3">
      <c r="A836" s="1">
        <v>835</v>
      </c>
      <c r="B836" s="166" t="s">
        <v>4275</v>
      </c>
      <c r="C836" s="166" t="s">
        <v>226</v>
      </c>
      <c r="D836" s="167">
        <v>21</v>
      </c>
      <c r="E836" s="142">
        <v>5</v>
      </c>
      <c r="F836" s="28">
        <v>2008</v>
      </c>
      <c r="G836" s="25">
        <v>39589</v>
      </c>
      <c r="H836" s="26" t="s">
        <v>4276</v>
      </c>
      <c r="I836" s="168" t="s">
        <v>380</v>
      </c>
      <c r="J836" s="89">
        <v>3</v>
      </c>
      <c r="K836" s="29" t="s">
        <v>3550</v>
      </c>
      <c r="L836" s="144">
        <v>3</v>
      </c>
      <c r="M836" s="1" t="s">
        <v>718</v>
      </c>
      <c r="N836" s="148" t="s">
        <v>4277</v>
      </c>
      <c r="O836" s="29"/>
      <c r="P836" s="90" t="s">
        <v>4278</v>
      </c>
      <c r="Q836" s="148" t="s">
        <v>4279</v>
      </c>
      <c r="R836" s="49">
        <v>23</v>
      </c>
      <c r="S836" s="39" t="s">
        <v>4172</v>
      </c>
      <c r="T836" s="40" t="s">
        <v>722</v>
      </c>
      <c r="U836" s="40" t="s">
        <v>700</v>
      </c>
      <c r="V836" s="164"/>
      <c r="W836" s="164"/>
      <c r="X836" s="164"/>
      <c r="Y836" s="164"/>
      <c r="Z836" s="164"/>
      <c r="AA836" s="164"/>
      <c r="AB836" s="164"/>
      <c r="AC836" s="164"/>
      <c r="AD836" s="164"/>
      <c r="AE836" s="164"/>
      <c r="AF836" s="164"/>
      <c r="AG836" s="164"/>
      <c r="AH836" s="164"/>
      <c r="AI836" s="164"/>
      <c r="AJ836" s="164"/>
      <c r="AK836" s="164"/>
      <c r="AL836" s="164"/>
      <c r="AM836" s="164"/>
      <c r="AN836" s="164"/>
      <c r="AO836" s="164"/>
      <c r="AP836" s="164"/>
      <c r="AQ836" s="164"/>
      <c r="AR836" s="164"/>
      <c r="AS836" s="164"/>
      <c r="AT836" s="164"/>
      <c r="AU836" s="164"/>
      <c r="AV836" s="164"/>
      <c r="AW836" s="164"/>
      <c r="AX836" s="164"/>
      <c r="AY836" s="164"/>
      <c r="AZ836" s="164"/>
      <c r="BA836" s="164"/>
      <c r="BB836" s="164"/>
      <c r="BC836" s="164"/>
      <c r="BD836" s="164"/>
      <c r="BE836" s="164"/>
      <c r="BF836" s="164"/>
      <c r="BG836" s="164"/>
      <c r="BH836" s="164"/>
      <c r="BI836" s="164"/>
      <c r="BJ836" s="164"/>
      <c r="BK836" s="164"/>
      <c r="BL836" s="164"/>
      <c r="BM836" s="164"/>
      <c r="BN836" s="164"/>
      <c r="BO836" s="164"/>
      <c r="BP836" s="164"/>
      <c r="BQ836" s="164"/>
      <c r="BR836" s="164"/>
      <c r="BS836" s="164"/>
      <c r="BT836" s="164"/>
      <c r="BU836" s="164"/>
      <c r="BV836" s="164"/>
      <c r="BW836" s="164"/>
      <c r="BX836" s="164"/>
      <c r="BY836" s="164"/>
      <c r="BZ836" s="164"/>
      <c r="CA836" s="164"/>
      <c r="CB836" s="164"/>
      <c r="CC836" s="164"/>
      <c r="CD836" s="164"/>
      <c r="CE836" s="164"/>
      <c r="CF836" s="164"/>
      <c r="CG836" s="164"/>
      <c r="CH836" s="164"/>
      <c r="CI836" s="164"/>
      <c r="CJ836" s="164"/>
      <c r="CK836" s="164"/>
      <c r="CL836" s="164"/>
      <c r="CM836" s="164"/>
      <c r="CN836" s="164"/>
      <c r="CO836" s="164"/>
      <c r="CP836" s="164"/>
      <c r="CQ836" s="164"/>
      <c r="CR836" s="164"/>
      <c r="CS836" s="164"/>
      <c r="CT836" s="164"/>
      <c r="CU836" s="164"/>
      <c r="CV836" s="164"/>
      <c r="CW836" s="164"/>
      <c r="CX836" s="164"/>
      <c r="CY836" s="164"/>
      <c r="CZ836" s="164"/>
      <c r="DA836" s="164"/>
      <c r="DB836" s="164"/>
      <c r="DC836" s="164"/>
      <c r="DD836" s="164"/>
      <c r="DE836" s="164"/>
      <c r="DF836" s="164"/>
      <c r="DG836" s="164"/>
      <c r="DH836" s="164"/>
      <c r="DI836" s="164"/>
      <c r="DJ836" s="164"/>
      <c r="DK836" s="164"/>
      <c r="DL836" s="164"/>
      <c r="DM836" s="164"/>
      <c r="DN836" s="164"/>
      <c r="DO836" s="164"/>
      <c r="DP836" s="164"/>
      <c r="DQ836" s="164"/>
      <c r="DR836" s="164"/>
      <c r="DS836" s="164"/>
      <c r="DT836" s="164"/>
      <c r="DU836" s="164"/>
      <c r="DV836" s="164"/>
      <c r="DW836" s="164"/>
      <c r="DX836" s="164"/>
      <c r="DY836" s="164"/>
      <c r="DZ836" s="164"/>
      <c r="EA836" s="164"/>
      <c r="EB836" s="164"/>
      <c r="EC836" s="164"/>
      <c r="ED836" s="164"/>
      <c r="EE836" s="164"/>
      <c r="EF836" s="164"/>
      <c r="EG836" s="164"/>
      <c r="EH836" s="164"/>
      <c r="EI836" s="164"/>
      <c r="EJ836" s="164"/>
      <c r="EK836" s="164"/>
      <c r="EL836" s="164"/>
      <c r="EM836" s="164"/>
      <c r="EN836" s="164"/>
      <c r="EO836" s="164"/>
      <c r="EP836" s="164"/>
      <c r="EQ836" s="164"/>
      <c r="ER836" s="164"/>
      <c r="ES836" s="164"/>
      <c r="ET836" s="164"/>
      <c r="EU836" s="164"/>
      <c r="EV836" s="164"/>
      <c r="EW836" s="164"/>
      <c r="EX836" s="164"/>
      <c r="EY836" s="164"/>
      <c r="EZ836" s="164"/>
      <c r="FA836" s="164"/>
      <c r="FB836" s="164"/>
      <c r="FC836" s="164"/>
      <c r="FD836" s="164"/>
      <c r="FE836" s="164"/>
      <c r="FF836" s="164"/>
      <c r="FG836" s="164"/>
      <c r="FH836" s="164"/>
      <c r="FI836" s="164"/>
      <c r="FJ836" s="164"/>
      <c r="FK836" s="164"/>
      <c r="FL836" s="164"/>
      <c r="FM836" s="164"/>
      <c r="FN836" s="164"/>
      <c r="FO836" s="164"/>
      <c r="FP836" s="164"/>
      <c r="FQ836" s="164"/>
      <c r="FR836" s="164"/>
      <c r="FS836" s="164"/>
      <c r="FT836" s="164"/>
      <c r="FU836" s="164"/>
      <c r="FV836" s="164"/>
      <c r="FW836" s="164"/>
      <c r="FX836" s="164"/>
      <c r="FY836" s="164"/>
      <c r="FZ836" s="164"/>
      <c r="GA836" s="164"/>
      <c r="GB836" s="164"/>
      <c r="GC836" s="164"/>
      <c r="GD836" s="164"/>
      <c r="GE836" s="164"/>
      <c r="GF836" s="164"/>
      <c r="GG836" s="164"/>
      <c r="GH836" s="164"/>
      <c r="GI836" s="164"/>
      <c r="GJ836" s="164"/>
      <c r="GK836" s="164"/>
      <c r="GL836" s="164"/>
      <c r="GM836" s="164"/>
      <c r="GN836" s="164"/>
      <c r="GO836" s="164"/>
      <c r="GP836" s="164"/>
      <c r="GQ836" s="164"/>
      <c r="GR836" s="164"/>
      <c r="GS836" s="164"/>
      <c r="GT836" s="164"/>
      <c r="GU836" s="164"/>
      <c r="GV836" s="164"/>
      <c r="GW836" s="164"/>
      <c r="GX836" s="164"/>
      <c r="GY836" s="164"/>
      <c r="GZ836" s="164"/>
      <c r="HA836" s="164"/>
      <c r="HB836" s="164"/>
      <c r="HC836" s="164"/>
      <c r="HD836" s="164"/>
      <c r="HE836" s="164"/>
      <c r="HF836" s="164"/>
      <c r="HG836" s="164"/>
      <c r="HH836" s="164"/>
      <c r="HI836" s="164"/>
      <c r="HJ836" s="164"/>
      <c r="HK836" s="164"/>
      <c r="HL836" s="164"/>
      <c r="HM836" s="164"/>
      <c r="HN836" s="164"/>
      <c r="HO836" s="164"/>
      <c r="HP836" s="164"/>
      <c r="HQ836" s="164"/>
      <c r="HR836" s="164"/>
      <c r="HS836" s="164"/>
      <c r="HT836" s="164"/>
      <c r="HU836" s="164"/>
      <c r="HV836" s="164"/>
      <c r="HW836" s="164"/>
      <c r="HX836" s="164"/>
      <c r="HY836" s="164"/>
      <c r="HZ836" s="164"/>
      <c r="IA836" s="164"/>
      <c r="IB836" s="164"/>
      <c r="IC836" s="164"/>
      <c r="ID836" s="164"/>
      <c r="IE836" s="164"/>
    </row>
    <row r="837" spans="1:239" s="165" customFormat="1" ht="28.5" customHeight="1" x14ac:dyDescent="0.3">
      <c r="A837" s="1">
        <v>836</v>
      </c>
      <c r="B837" s="166" t="s">
        <v>4280</v>
      </c>
      <c r="C837" s="166" t="s">
        <v>2227</v>
      </c>
      <c r="D837" s="167">
        <v>31</v>
      </c>
      <c r="E837" s="142">
        <v>1</v>
      </c>
      <c r="F837" s="28">
        <v>2008</v>
      </c>
      <c r="G837" s="25">
        <v>39478</v>
      </c>
      <c r="H837" s="26" t="s">
        <v>4281</v>
      </c>
      <c r="I837" s="168" t="s">
        <v>380</v>
      </c>
      <c r="J837" s="89">
        <v>3</v>
      </c>
      <c r="K837" s="29" t="s">
        <v>3550</v>
      </c>
      <c r="L837" s="144">
        <v>3</v>
      </c>
      <c r="M837" s="1" t="s">
        <v>718</v>
      </c>
      <c r="N837" s="148" t="s">
        <v>4282</v>
      </c>
      <c r="O837" s="29"/>
      <c r="P837" s="90" t="s">
        <v>4283</v>
      </c>
      <c r="Q837" s="148" t="s">
        <v>4284</v>
      </c>
      <c r="R837" s="49">
        <v>24</v>
      </c>
      <c r="S837" s="39" t="s">
        <v>4172</v>
      </c>
      <c r="T837" s="40" t="s">
        <v>722</v>
      </c>
      <c r="U837" s="40" t="s">
        <v>700</v>
      </c>
      <c r="V837" s="164"/>
      <c r="W837" s="164"/>
      <c r="X837" s="164"/>
      <c r="Y837" s="164"/>
      <c r="Z837" s="164"/>
      <c r="AA837" s="164"/>
      <c r="AB837" s="164"/>
      <c r="AC837" s="164"/>
      <c r="AD837" s="164"/>
      <c r="AE837" s="164"/>
      <c r="AF837" s="164"/>
      <c r="AG837" s="164"/>
      <c r="AH837" s="164"/>
      <c r="AI837" s="164"/>
      <c r="AJ837" s="164"/>
      <c r="AK837" s="164"/>
      <c r="AL837" s="164"/>
      <c r="AM837" s="164"/>
      <c r="AN837" s="164"/>
      <c r="AO837" s="164"/>
      <c r="AP837" s="164"/>
      <c r="AQ837" s="164"/>
      <c r="AR837" s="164"/>
      <c r="AS837" s="164"/>
      <c r="AT837" s="164"/>
      <c r="AU837" s="164"/>
      <c r="AV837" s="164"/>
      <c r="AW837" s="164"/>
      <c r="AX837" s="164"/>
      <c r="AY837" s="164"/>
      <c r="AZ837" s="164"/>
      <c r="BA837" s="164"/>
      <c r="BB837" s="164"/>
      <c r="BC837" s="164"/>
      <c r="BD837" s="164"/>
      <c r="BE837" s="164"/>
      <c r="BF837" s="164"/>
      <c r="BG837" s="164"/>
      <c r="BH837" s="164"/>
      <c r="BI837" s="164"/>
      <c r="BJ837" s="164"/>
      <c r="BK837" s="164"/>
      <c r="BL837" s="164"/>
      <c r="BM837" s="164"/>
      <c r="BN837" s="164"/>
      <c r="BO837" s="164"/>
      <c r="BP837" s="164"/>
      <c r="BQ837" s="164"/>
      <c r="BR837" s="164"/>
      <c r="BS837" s="164"/>
      <c r="BT837" s="164"/>
      <c r="BU837" s="164"/>
      <c r="BV837" s="164"/>
      <c r="BW837" s="164"/>
      <c r="BX837" s="164"/>
      <c r="BY837" s="164"/>
      <c r="BZ837" s="164"/>
      <c r="CA837" s="164"/>
      <c r="CB837" s="164"/>
      <c r="CC837" s="164"/>
      <c r="CD837" s="164"/>
      <c r="CE837" s="164"/>
      <c r="CF837" s="164"/>
      <c r="CG837" s="164"/>
      <c r="CH837" s="164"/>
      <c r="CI837" s="164"/>
      <c r="CJ837" s="164"/>
      <c r="CK837" s="164"/>
      <c r="CL837" s="164"/>
      <c r="CM837" s="164"/>
      <c r="CN837" s="164"/>
      <c r="CO837" s="164"/>
      <c r="CP837" s="164"/>
      <c r="CQ837" s="164"/>
      <c r="CR837" s="164"/>
      <c r="CS837" s="164"/>
      <c r="CT837" s="164"/>
      <c r="CU837" s="164"/>
      <c r="CV837" s="164"/>
      <c r="CW837" s="164"/>
      <c r="CX837" s="164"/>
      <c r="CY837" s="164"/>
      <c r="CZ837" s="164"/>
      <c r="DA837" s="164"/>
      <c r="DB837" s="164"/>
      <c r="DC837" s="164"/>
      <c r="DD837" s="164"/>
      <c r="DE837" s="164"/>
      <c r="DF837" s="164"/>
      <c r="DG837" s="164"/>
      <c r="DH837" s="164"/>
      <c r="DI837" s="164"/>
      <c r="DJ837" s="164"/>
      <c r="DK837" s="164"/>
      <c r="DL837" s="164"/>
      <c r="DM837" s="164"/>
      <c r="DN837" s="164"/>
      <c r="DO837" s="164"/>
      <c r="DP837" s="164"/>
      <c r="DQ837" s="164"/>
      <c r="DR837" s="164"/>
      <c r="DS837" s="164"/>
      <c r="DT837" s="164"/>
      <c r="DU837" s="164"/>
      <c r="DV837" s="164"/>
      <c r="DW837" s="164"/>
      <c r="DX837" s="164"/>
      <c r="DY837" s="164"/>
      <c r="DZ837" s="164"/>
      <c r="EA837" s="164"/>
      <c r="EB837" s="164"/>
      <c r="EC837" s="164"/>
      <c r="ED837" s="164"/>
      <c r="EE837" s="164"/>
      <c r="EF837" s="164"/>
      <c r="EG837" s="164"/>
      <c r="EH837" s="164"/>
      <c r="EI837" s="164"/>
      <c r="EJ837" s="164"/>
      <c r="EK837" s="164"/>
      <c r="EL837" s="164"/>
      <c r="EM837" s="164"/>
      <c r="EN837" s="164"/>
      <c r="EO837" s="164"/>
      <c r="EP837" s="164"/>
      <c r="EQ837" s="164"/>
      <c r="ER837" s="164"/>
      <c r="ES837" s="164"/>
      <c r="ET837" s="164"/>
      <c r="EU837" s="164"/>
      <c r="EV837" s="164"/>
      <c r="EW837" s="164"/>
      <c r="EX837" s="164"/>
      <c r="EY837" s="164"/>
      <c r="EZ837" s="164"/>
      <c r="FA837" s="164"/>
      <c r="FB837" s="164"/>
      <c r="FC837" s="164"/>
      <c r="FD837" s="164"/>
      <c r="FE837" s="164"/>
      <c r="FF837" s="164"/>
      <c r="FG837" s="164"/>
      <c r="FH837" s="164"/>
      <c r="FI837" s="164"/>
      <c r="FJ837" s="164"/>
      <c r="FK837" s="164"/>
      <c r="FL837" s="164"/>
      <c r="FM837" s="164"/>
      <c r="FN837" s="164"/>
      <c r="FO837" s="164"/>
      <c r="FP837" s="164"/>
      <c r="FQ837" s="164"/>
      <c r="FR837" s="164"/>
      <c r="FS837" s="164"/>
      <c r="FT837" s="164"/>
      <c r="FU837" s="164"/>
      <c r="FV837" s="164"/>
      <c r="FW837" s="164"/>
      <c r="FX837" s="164"/>
      <c r="FY837" s="164"/>
      <c r="FZ837" s="164"/>
      <c r="GA837" s="164"/>
      <c r="GB837" s="164"/>
      <c r="GC837" s="164"/>
      <c r="GD837" s="164"/>
      <c r="GE837" s="164"/>
      <c r="GF837" s="164"/>
      <c r="GG837" s="164"/>
      <c r="GH837" s="164"/>
      <c r="GI837" s="164"/>
      <c r="GJ837" s="164"/>
      <c r="GK837" s="164"/>
      <c r="GL837" s="164"/>
      <c r="GM837" s="164"/>
      <c r="GN837" s="164"/>
      <c r="GO837" s="164"/>
      <c r="GP837" s="164"/>
      <c r="GQ837" s="164"/>
      <c r="GR837" s="164"/>
      <c r="GS837" s="164"/>
      <c r="GT837" s="164"/>
      <c r="GU837" s="164"/>
      <c r="GV837" s="164"/>
      <c r="GW837" s="164"/>
      <c r="GX837" s="164"/>
      <c r="GY837" s="164"/>
      <c r="GZ837" s="164"/>
      <c r="HA837" s="164"/>
      <c r="HB837" s="164"/>
      <c r="HC837" s="164"/>
      <c r="HD837" s="164"/>
      <c r="HE837" s="164"/>
      <c r="HF837" s="164"/>
      <c r="HG837" s="164"/>
      <c r="HH837" s="164"/>
      <c r="HI837" s="164"/>
      <c r="HJ837" s="164"/>
      <c r="HK837" s="164"/>
      <c r="HL837" s="164"/>
      <c r="HM837" s="164"/>
      <c r="HN837" s="164"/>
      <c r="HO837" s="164"/>
      <c r="HP837" s="164"/>
      <c r="HQ837" s="164"/>
      <c r="HR837" s="164"/>
      <c r="HS837" s="164"/>
      <c r="HT837" s="164"/>
      <c r="HU837" s="164"/>
      <c r="HV837" s="164"/>
      <c r="HW837" s="164"/>
      <c r="HX837" s="164"/>
      <c r="HY837" s="164"/>
      <c r="HZ837" s="164"/>
      <c r="IA837" s="164"/>
      <c r="IB837" s="164"/>
      <c r="IC837" s="164"/>
      <c r="ID837" s="164"/>
      <c r="IE837" s="164"/>
    </row>
    <row r="838" spans="1:239" s="165" customFormat="1" ht="28.5" customHeight="1" x14ac:dyDescent="0.3">
      <c r="A838" s="1">
        <v>837</v>
      </c>
      <c r="B838" s="166" t="s">
        <v>102</v>
      </c>
      <c r="C838" s="166" t="s">
        <v>85</v>
      </c>
      <c r="D838" s="167">
        <v>9</v>
      </c>
      <c r="E838" s="142">
        <v>3</v>
      </c>
      <c r="F838" s="28">
        <v>2008</v>
      </c>
      <c r="G838" s="25">
        <v>39516</v>
      </c>
      <c r="H838" s="26" t="s">
        <v>4285</v>
      </c>
      <c r="I838" s="168" t="s">
        <v>380</v>
      </c>
      <c r="J838" s="89">
        <v>3</v>
      </c>
      <c r="K838" s="29" t="s">
        <v>3550</v>
      </c>
      <c r="L838" s="144">
        <v>3</v>
      </c>
      <c r="M838" s="1" t="s">
        <v>718</v>
      </c>
      <c r="N838" s="148" t="s">
        <v>4286</v>
      </c>
      <c r="O838" s="29"/>
      <c r="P838" s="90" t="s">
        <v>4287</v>
      </c>
      <c r="Q838" s="148" t="s">
        <v>4288</v>
      </c>
      <c r="R838" s="49">
        <v>25</v>
      </c>
      <c r="S838" s="39" t="s">
        <v>4172</v>
      </c>
      <c r="T838" s="40" t="s">
        <v>722</v>
      </c>
      <c r="U838" s="40" t="s">
        <v>700</v>
      </c>
      <c r="V838" s="164"/>
      <c r="W838" s="164"/>
      <c r="X838" s="164"/>
      <c r="Y838" s="164"/>
      <c r="Z838" s="164"/>
      <c r="AA838" s="164"/>
      <c r="AB838" s="164"/>
      <c r="AC838" s="164"/>
      <c r="AD838" s="164"/>
      <c r="AE838" s="164"/>
      <c r="AF838" s="164"/>
      <c r="AG838" s="164"/>
      <c r="AH838" s="164"/>
      <c r="AI838" s="164"/>
      <c r="AJ838" s="164"/>
      <c r="AK838" s="164"/>
      <c r="AL838" s="164"/>
      <c r="AM838" s="164"/>
      <c r="AN838" s="164"/>
      <c r="AO838" s="164"/>
      <c r="AP838" s="164"/>
      <c r="AQ838" s="164"/>
      <c r="AR838" s="164"/>
      <c r="AS838" s="164"/>
      <c r="AT838" s="164"/>
      <c r="AU838" s="164"/>
      <c r="AV838" s="164"/>
      <c r="AW838" s="164"/>
      <c r="AX838" s="164"/>
      <c r="AY838" s="164"/>
      <c r="AZ838" s="164"/>
      <c r="BA838" s="164"/>
      <c r="BB838" s="164"/>
      <c r="BC838" s="164"/>
      <c r="BD838" s="164"/>
      <c r="BE838" s="164"/>
      <c r="BF838" s="164"/>
      <c r="BG838" s="164"/>
      <c r="BH838" s="164"/>
      <c r="BI838" s="164"/>
      <c r="BJ838" s="164"/>
      <c r="BK838" s="164"/>
      <c r="BL838" s="164"/>
      <c r="BM838" s="164"/>
      <c r="BN838" s="164"/>
      <c r="BO838" s="164"/>
      <c r="BP838" s="164"/>
      <c r="BQ838" s="164"/>
      <c r="BR838" s="164"/>
      <c r="BS838" s="164"/>
      <c r="BT838" s="164"/>
      <c r="BU838" s="164"/>
      <c r="BV838" s="164"/>
      <c r="BW838" s="164"/>
      <c r="BX838" s="164"/>
      <c r="BY838" s="164"/>
      <c r="BZ838" s="164"/>
      <c r="CA838" s="164"/>
      <c r="CB838" s="164"/>
      <c r="CC838" s="164"/>
      <c r="CD838" s="164"/>
      <c r="CE838" s="164"/>
      <c r="CF838" s="164"/>
      <c r="CG838" s="164"/>
      <c r="CH838" s="164"/>
      <c r="CI838" s="164"/>
      <c r="CJ838" s="164"/>
      <c r="CK838" s="164"/>
      <c r="CL838" s="164"/>
      <c r="CM838" s="164"/>
      <c r="CN838" s="164"/>
      <c r="CO838" s="164"/>
      <c r="CP838" s="164"/>
      <c r="CQ838" s="164"/>
      <c r="CR838" s="164"/>
      <c r="CS838" s="164"/>
      <c r="CT838" s="164"/>
      <c r="CU838" s="164"/>
      <c r="CV838" s="164"/>
      <c r="CW838" s="164"/>
      <c r="CX838" s="164"/>
      <c r="CY838" s="164"/>
      <c r="CZ838" s="164"/>
      <c r="DA838" s="164"/>
      <c r="DB838" s="164"/>
      <c r="DC838" s="164"/>
      <c r="DD838" s="164"/>
      <c r="DE838" s="164"/>
      <c r="DF838" s="164"/>
      <c r="DG838" s="164"/>
      <c r="DH838" s="164"/>
      <c r="DI838" s="164"/>
      <c r="DJ838" s="164"/>
      <c r="DK838" s="164"/>
      <c r="DL838" s="164"/>
      <c r="DM838" s="164"/>
      <c r="DN838" s="164"/>
      <c r="DO838" s="164"/>
      <c r="DP838" s="164"/>
      <c r="DQ838" s="164"/>
      <c r="DR838" s="164"/>
      <c r="DS838" s="164"/>
      <c r="DT838" s="164"/>
      <c r="DU838" s="164"/>
      <c r="DV838" s="164"/>
      <c r="DW838" s="164"/>
      <c r="DX838" s="164"/>
      <c r="DY838" s="164"/>
      <c r="DZ838" s="164"/>
      <c r="EA838" s="164"/>
      <c r="EB838" s="164"/>
      <c r="EC838" s="164"/>
      <c r="ED838" s="164"/>
      <c r="EE838" s="164"/>
      <c r="EF838" s="164"/>
      <c r="EG838" s="164"/>
      <c r="EH838" s="164"/>
      <c r="EI838" s="164"/>
      <c r="EJ838" s="164"/>
      <c r="EK838" s="164"/>
      <c r="EL838" s="164"/>
      <c r="EM838" s="164"/>
      <c r="EN838" s="164"/>
      <c r="EO838" s="164"/>
      <c r="EP838" s="164"/>
      <c r="EQ838" s="164"/>
      <c r="ER838" s="164"/>
      <c r="ES838" s="164"/>
      <c r="ET838" s="164"/>
      <c r="EU838" s="164"/>
      <c r="EV838" s="164"/>
      <c r="EW838" s="164"/>
      <c r="EX838" s="164"/>
      <c r="EY838" s="164"/>
      <c r="EZ838" s="164"/>
      <c r="FA838" s="164"/>
      <c r="FB838" s="164"/>
      <c r="FC838" s="164"/>
      <c r="FD838" s="164"/>
      <c r="FE838" s="164"/>
      <c r="FF838" s="164"/>
      <c r="FG838" s="164"/>
      <c r="FH838" s="164"/>
      <c r="FI838" s="164"/>
      <c r="FJ838" s="164"/>
      <c r="FK838" s="164"/>
      <c r="FL838" s="164"/>
      <c r="FM838" s="164"/>
      <c r="FN838" s="164"/>
      <c r="FO838" s="164"/>
      <c r="FP838" s="164"/>
      <c r="FQ838" s="164"/>
      <c r="FR838" s="164"/>
      <c r="FS838" s="164"/>
      <c r="FT838" s="164"/>
      <c r="FU838" s="164"/>
      <c r="FV838" s="164"/>
      <c r="FW838" s="164"/>
      <c r="FX838" s="164"/>
      <c r="FY838" s="164"/>
      <c r="FZ838" s="164"/>
      <c r="GA838" s="164"/>
      <c r="GB838" s="164"/>
      <c r="GC838" s="164"/>
      <c r="GD838" s="164"/>
      <c r="GE838" s="164"/>
      <c r="GF838" s="164"/>
      <c r="GG838" s="164"/>
      <c r="GH838" s="164"/>
      <c r="GI838" s="164"/>
      <c r="GJ838" s="164"/>
      <c r="GK838" s="164"/>
      <c r="GL838" s="164"/>
      <c r="GM838" s="164"/>
      <c r="GN838" s="164"/>
      <c r="GO838" s="164"/>
      <c r="GP838" s="164"/>
      <c r="GQ838" s="164"/>
      <c r="GR838" s="164"/>
      <c r="GS838" s="164"/>
      <c r="GT838" s="164"/>
      <c r="GU838" s="164"/>
      <c r="GV838" s="164"/>
      <c r="GW838" s="164"/>
      <c r="GX838" s="164"/>
      <c r="GY838" s="164"/>
      <c r="GZ838" s="164"/>
      <c r="HA838" s="164"/>
      <c r="HB838" s="164"/>
      <c r="HC838" s="164"/>
      <c r="HD838" s="164"/>
      <c r="HE838" s="164"/>
      <c r="HF838" s="164"/>
      <c r="HG838" s="164"/>
      <c r="HH838" s="164"/>
      <c r="HI838" s="164"/>
      <c r="HJ838" s="164"/>
      <c r="HK838" s="164"/>
      <c r="HL838" s="164"/>
      <c r="HM838" s="164"/>
      <c r="HN838" s="164"/>
      <c r="HO838" s="164"/>
      <c r="HP838" s="164"/>
      <c r="HQ838" s="164"/>
      <c r="HR838" s="164"/>
      <c r="HS838" s="164"/>
      <c r="HT838" s="164"/>
      <c r="HU838" s="164"/>
      <c r="HV838" s="164"/>
      <c r="HW838" s="164"/>
      <c r="HX838" s="164"/>
      <c r="HY838" s="164"/>
      <c r="HZ838" s="164"/>
      <c r="IA838" s="164"/>
      <c r="IB838" s="164"/>
      <c r="IC838" s="164"/>
      <c r="ID838" s="164"/>
      <c r="IE838" s="164"/>
    </row>
    <row r="839" spans="1:239" s="165" customFormat="1" ht="28.5" customHeight="1" x14ac:dyDescent="0.3">
      <c r="A839" s="1">
        <v>838</v>
      </c>
      <c r="B839" s="166" t="s">
        <v>3646</v>
      </c>
      <c r="C839" s="166" t="s">
        <v>87</v>
      </c>
      <c r="D839" s="167">
        <v>26</v>
      </c>
      <c r="E839" s="142">
        <v>2</v>
      </c>
      <c r="F839" s="28">
        <v>2008</v>
      </c>
      <c r="G839" s="25">
        <v>39504</v>
      </c>
      <c r="H839" s="26" t="s">
        <v>4289</v>
      </c>
      <c r="I839" s="168" t="s">
        <v>380</v>
      </c>
      <c r="J839" s="89">
        <v>3</v>
      </c>
      <c r="K839" s="29" t="s">
        <v>3550</v>
      </c>
      <c r="L839" s="144">
        <v>3</v>
      </c>
      <c r="M839" s="1" t="s">
        <v>718</v>
      </c>
      <c r="N839" s="148" t="s">
        <v>4290</v>
      </c>
      <c r="O839" s="29"/>
      <c r="P839" s="90" t="s">
        <v>4291</v>
      </c>
      <c r="Q839" s="148" t="s">
        <v>4292</v>
      </c>
      <c r="R839" s="49">
        <v>26</v>
      </c>
      <c r="S839" s="39" t="s">
        <v>4172</v>
      </c>
      <c r="T839" s="40" t="s">
        <v>722</v>
      </c>
      <c r="U839" s="40" t="s">
        <v>700</v>
      </c>
      <c r="V839" s="164"/>
      <c r="W839" s="164"/>
      <c r="X839" s="164"/>
      <c r="Y839" s="164"/>
      <c r="Z839" s="164"/>
      <c r="AA839" s="164"/>
      <c r="AB839" s="164"/>
      <c r="AC839" s="164"/>
      <c r="AD839" s="164"/>
      <c r="AE839" s="164"/>
      <c r="AF839" s="164"/>
      <c r="AG839" s="164"/>
      <c r="AH839" s="164"/>
      <c r="AI839" s="164"/>
      <c r="AJ839" s="164"/>
      <c r="AK839" s="164"/>
      <c r="AL839" s="164"/>
      <c r="AM839" s="164"/>
      <c r="AN839" s="164"/>
      <c r="AO839" s="164"/>
      <c r="AP839" s="164"/>
      <c r="AQ839" s="164"/>
      <c r="AR839" s="164"/>
      <c r="AS839" s="164"/>
      <c r="AT839" s="164"/>
      <c r="AU839" s="164"/>
      <c r="AV839" s="164"/>
      <c r="AW839" s="164"/>
      <c r="AX839" s="164"/>
      <c r="AY839" s="164"/>
      <c r="AZ839" s="164"/>
      <c r="BA839" s="164"/>
      <c r="BB839" s="164"/>
      <c r="BC839" s="164"/>
      <c r="BD839" s="164"/>
      <c r="BE839" s="164"/>
      <c r="BF839" s="164"/>
      <c r="BG839" s="164"/>
      <c r="BH839" s="164"/>
      <c r="BI839" s="164"/>
      <c r="BJ839" s="164"/>
      <c r="BK839" s="164"/>
      <c r="BL839" s="164"/>
      <c r="BM839" s="164"/>
      <c r="BN839" s="164"/>
      <c r="BO839" s="164"/>
      <c r="BP839" s="164"/>
      <c r="BQ839" s="164"/>
      <c r="BR839" s="164"/>
      <c r="BS839" s="164"/>
      <c r="BT839" s="164"/>
      <c r="BU839" s="164"/>
      <c r="BV839" s="164"/>
      <c r="BW839" s="164"/>
      <c r="BX839" s="164"/>
      <c r="BY839" s="164"/>
      <c r="BZ839" s="164"/>
      <c r="CA839" s="164"/>
      <c r="CB839" s="164"/>
      <c r="CC839" s="164"/>
      <c r="CD839" s="164"/>
      <c r="CE839" s="164"/>
      <c r="CF839" s="164"/>
      <c r="CG839" s="164"/>
      <c r="CH839" s="164"/>
      <c r="CI839" s="164"/>
      <c r="CJ839" s="164"/>
      <c r="CK839" s="164"/>
      <c r="CL839" s="164"/>
      <c r="CM839" s="164"/>
      <c r="CN839" s="164"/>
      <c r="CO839" s="164"/>
      <c r="CP839" s="164"/>
      <c r="CQ839" s="164"/>
      <c r="CR839" s="164"/>
      <c r="CS839" s="164"/>
      <c r="CT839" s="164"/>
      <c r="CU839" s="164"/>
      <c r="CV839" s="164"/>
      <c r="CW839" s="164"/>
      <c r="CX839" s="164"/>
      <c r="CY839" s="164"/>
      <c r="CZ839" s="164"/>
      <c r="DA839" s="164"/>
      <c r="DB839" s="164"/>
      <c r="DC839" s="164"/>
      <c r="DD839" s="164"/>
      <c r="DE839" s="164"/>
      <c r="DF839" s="164"/>
      <c r="DG839" s="164"/>
      <c r="DH839" s="164"/>
      <c r="DI839" s="164"/>
      <c r="DJ839" s="164"/>
      <c r="DK839" s="164"/>
      <c r="DL839" s="164"/>
      <c r="DM839" s="164"/>
      <c r="DN839" s="164"/>
      <c r="DO839" s="164"/>
      <c r="DP839" s="164"/>
      <c r="DQ839" s="164"/>
      <c r="DR839" s="164"/>
      <c r="DS839" s="164"/>
      <c r="DT839" s="164"/>
      <c r="DU839" s="164"/>
      <c r="DV839" s="164"/>
      <c r="DW839" s="164"/>
      <c r="DX839" s="164"/>
      <c r="DY839" s="164"/>
      <c r="DZ839" s="164"/>
      <c r="EA839" s="164"/>
      <c r="EB839" s="164"/>
      <c r="EC839" s="164"/>
      <c r="ED839" s="164"/>
      <c r="EE839" s="164"/>
      <c r="EF839" s="164"/>
      <c r="EG839" s="164"/>
      <c r="EH839" s="164"/>
      <c r="EI839" s="164"/>
      <c r="EJ839" s="164"/>
      <c r="EK839" s="164"/>
      <c r="EL839" s="164"/>
      <c r="EM839" s="164"/>
      <c r="EN839" s="164"/>
      <c r="EO839" s="164"/>
      <c r="EP839" s="164"/>
      <c r="EQ839" s="164"/>
      <c r="ER839" s="164"/>
      <c r="ES839" s="164"/>
      <c r="ET839" s="164"/>
      <c r="EU839" s="164"/>
      <c r="EV839" s="164"/>
      <c r="EW839" s="164"/>
      <c r="EX839" s="164"/>
      <c r="EY839" s="164"/>
      <c r="EZ839" s="164"/>
      <c r="FA839" s="164"/>
      <c r="FB839" s="164"/>
      <c r="FC839" s="164"/>
      <c r="FD839" s="164"/>
      <c r="FE839" s="164"/>
      <c r="FF839" s="164"/>
      <c r="FG839" s="164"/>
      <c r="FH839" s="164"/>
      <c r="FI839" s="164"/>
      <c r="FJ839" s="164"/>
      <c r="FK839" s="164"/>
      <c r="FL839" s="164"/>
      <c r="FM839" s="164"/>
      <c r="FN839" s="164"/>
      <c r="FO839" s="164"/>
      <c r="FP839" s="164"/>
      <c r="FQ839" s="164"/>
      <c r="FR839" s="164"/>
      <c r="FS839" s="164"/>
      <c r="FT839" s="164"/>
      <c r="FU839" s="164"/>
      <c r="FV839" s="164"/>
      <c r="FW839" s="164"/>
      <c r="FX839" s="164"/>
      <c r="FY839" s="164"/>
      <c r="FZ839" s="164"/>
      <c r="GA839" s="164"/>
      <c r="GB839" s="164"/>
      <c r="GC839" s="164"/>
      <c r="GD839" s="164"/>
      <c r="GE839" s="164"/>
      <c r="GF839" s="164"/>
      <c r="GG839" s="164"/>
      <c r="GH839" s="164"/>
      <c r="GI839" s="164"/>
      <c r="GJ839" s="164"/>
      <c r="GK839" s="164"/>
      <c r="GL839" s="164"/>
      <c r="GM839" s="164"/>
      <c r="GN839" s="164"/>
      <c r="GO839" s="164"/>
      <c r="GP839" s="164"/>
      <c r="GQ839" s="164"/>
      <c r="GR839" s="164"/>
      <c r="GS839" s="164"/>
      <c r="GT839" s="164"/>
      <c r="GU839" s="164"/>
      <c r="GV839" s="164"/>
      <c r="GW839" s="164"/>
      <c r="GX839" s="164"/>
      <c r="GY839" s="164"/>
      <c r="GZ839" s="164"/>
      <c r="HA839" s="164"/>
      <c r="HB839" s="164"/>
      <c r="HC839" s="164"/>
      <c r="HD839" s="164"/>
      <c r="HE839" s="164"/>
      <c r="HF839" s="164"/>
      <c r="HG839" s="164"/>
      <c r="HH839" s="164"/>
      <c r="HI839" s="164"/>
      <c r="HJ839" s="164"/>
      <c r="HK839" s="164"/>
      <c r="HL839" s="164"/>
      <c r="HM839" s="164"/>
      <c r="HN839" s="164"/>
      <c r="HO839" s="164"/>
      <c r="HP839" s="164"/>
      <c r="HQ839" s="164"/>
      <c r="HR839" s="164"/>
      <c r="HS839" s="164"/>
      <c r="HT839" s="164"/>
      <c r="HU839" s="164"/>
      <c r="HV839" s="164"/>
      <c r="HW839" s="164"/>
      <c r="HX839" s="164"/>
      <c r="HY839" s="164"/>
      <c r="HZ839" s="164"/>
      <c r="IA839" s="164"/>
      <c r="IB839" s="164"/>
      <c r="IC839" s="164"/>
      <c r="ID839" s="164"/>
      <c r="IE839" s="164"/>
    </row>
    <row r="840" spans="1:239" s="165" customFormat="1" ht="28.5" customHeight="1" x14ac:dyDescent="0.3">
      <c r="A840" s="1">
        <v>839</v>
      </c>
      <c r="B840" s="166" t="s">
        <v>4293</v>
      </c>
      <c r="C840" s="166" t="s">
        <v>1171</v>
      </c>
      <c r="D840" s="167">
        <v>20</v>
      </c>
      <c r="E840" s="142">
        <v>1</v>
      </c>
      <c r="F840" s="28">
        <v>2008</v>
      </c>
      <c r="G840" s="25">
        <v>39467</v>
      </c>
      <c r="H840" s="26" t="s">
        <v>4294</v>
      </c>
      <c r="I840" s="168" t="s">
        <v>380</v>
      </c>
      <c r="J840" s="89">
        <v>3</v>
      </c>
      <c r="K840" s="29" t="s">
        <v>3550</v>
      </c>
      <c r="L840" s="144">
        <v>3</v>
      </c>
      <c r="M840" s="1" t="s">
        <v>718</v>
      </c>
      <c r="N840" s="148" t="s">
        <v>4295</v>
      </c>
      <c r="O840" s="29"/>
      <c r="P840" s="90" t="s">
        <v>4296</v>
      </c>
      <c r="Q840" s="148" t="s">
        <v>4297</v>
      </c>
      <c r="R840" s="49">
        <v>27</v>
      </c>
      <c r="S840" s="39" t="s">
        <v>4172</v>
      </c>
      <c r="T840" s="40" t="s">
        <v>722</v>
      </c>
      <c r="U840" s="40" t="s">
        <v>700</v>
      </c>
      <c r="V840" s="164"/>
      <c r="W840" s="164"/>
      <c r="X840" s="164"/>
      <c r="Y840" s="164"/>
      <c r="Z840" s="164"/>
      <c r="AA840" s="164"/>
      <c r="AB840" s="164"/>
      <c r="AC840" s="164"/>
      <c r="AD840" s="164"/>
      <c r="AE840" s="164"/>
      <c r="AF840" s="164"/>
      <c r="AG840" s="164"/>
      <c r="AH840" s="164"/>
      <c r="AI840" s="164"/>
      <c r="AJ840" s="164"/>
      <c r="AK840" s="164"/>
      <c r="AL840" s="164"/>
      <c r="AM840" s="164"/>
      <c r="AN840" s="164"/>
      <c r="AO840" s="164"/>
      <c r="AP840" s="164"/>
      <c r="AQ840" s="164"/>
      <c r="AR840" s="164"/>
      <c r="AS840" s="164"/>
      <c r="AT840" s="164"/>
      <c r="AU840" s="164"/>
      <c r="AV840" s="164"/>
      <c r="AW840" s="164"/>
      <c r="AX840" s="164"/>
      <c r="AY840" s="164"/>
      <c r="AZ840" s="164"/>
      <c r="BA840" s="164"/>
      <c r="BB840" s="164"/>
      <c r="BC840" s="164"/>
      <c r="BD840" s="164"/>
      <c r="BE840" s="164"/>
      <c r="BF840" s="164"/>
      <c r="BG840" s="164"/>
      <c r="BH840" s="164"/>
      <c r="BI840" s="164"/>
      <c r="BJ840" s="164"/>
      <c r="BK840" s="164"/>
      <c r="BL840" s="164"/>
      <c r="BM840" s="164"/>
      <c r="BN840" s="164"/>
      <c r="BO840" s="164"/>
      <c r="BP840" s="164"/>
      <c r="BQ840" s="164"/>
      <c r="BR840" s="164"/>
      <c r="BS840" s="164"/>
      <c r="BT840" s="164"/>
      <c r="BU840" s="164"/>
      <c r="BV840" s="164"/>
      <c r="BW840" s="164"/>
      <c r="BX840" s="164"/>
      <c r="BY840" s="164"/>
      <c r="BZ840" s="164"/>
      <c r="CA840" s="164"/>
      <c r="CB840" s="164"/>
      <c r="CC840" s="164"/>
      <c r="CD840" s="164"/>
      <c r="CE840" s="164"/>
      <c r="CF840" s="164"/>
      <c r="CG840" s="164"/>
      <c r="CH840" s="164"/>
      <c r="CI840" s="164"/>
      <c r="CJ840" s="164"/>
      <c r="CK840" s="164"/>
      <c r="CL840" s="164"/>
      <c r="CM840" s="164"/>
      <c r="CN840" s="164"/>
      <c r="CO840" s="164"/>
      <c r="CP840" s="164"/>
      <c r="CQ840" s="164"/>
      <c r="CR840" s="164"/>
      <c r="CS840" s="164"/>
      <c r="CT840" s="164"/>
      <c r="CU840" s="164"/>
      <c r="CV840" s="164"/>
      <c r="CW840" s="164"/>
      <c r="CX840" s="164"/>
      <c r="CY840" s="164"/>
      <c r="CZ840" s="164"/>
      <c r="DA840" s="164"/>
      <c r="DB840" s="164"/>
      <c r="DC840" s="164"/>
      <c r="DD840" s="164"/>
      <c r="DE840" s="164"/>
      <c r="DF840" s="164"/>
      <c r="DG840" s="164"/>
      <c r="DH840" s="164"/>
      <c r="DI840" s="164"/>
      <c r="DJ840" s="164"/>
      <c r="DK840" s="164"/>
      <c r="DL840" s="164"/>
      <c r="DM840" s="164"/>
      <c r="DN840" s="164"/>
      <c r="DO840" s="164"/>
      <c r="DP840" s="164"/>
      <c r="DQ840" s="164"/>
      <c r="DR840" s="164"/>
      <c r="DS840" s="164"/>
      <c r="DT840" s="164"/>
      <c r="DU840" s="164"/>
      <c r="DV840" s="164"/>
      <c r="DW840" s="164"/>
      <c r="DX840" s="164"/>
      <c r="DY840" s="164"/>
      <c r="DZ840" s="164"/>
      <c r="EA840" s="164"/>
      <c r="EB840" s="164"/>
      <c r="EC840" s="164"/>
      <c r="ED840" s="164"/>
      <c r="EE840" s="164"/>
      <c r="EF840" s="164"/>
      <c r="EG840" s="164"/>
      <c r="EH840" s="164"/>
      <c r="EI840" s="164"/>
      <c r="EJ840" s="164"/>
      <c r="EK840" s="164"/>
      <c r="EL840" s="164"/>
      <c r="EM840" s="164"/>
      <c r="EN840" s="164"/>
      <c r="EO840" s="164"/>
      <c r="EP840" s="164"/>
      <c r="EQ840" s="164"/>
      <c r="ER840" s="164"/>
      <c r="ES840" s="164"/>
      <c r="ET840" s="164"/>
      <c r="EU840" s="164"/>
      <c r="EV840" s="164"/>
      <c r="EW840" s="164"/>
      <c r="EX840" s="164"/>
      <c r="EY840" s="164"/>
      <c r="EZ840" s="164"/>
      <c r="FA840" s="164"/>
      <c r="FB840" s="164"/>
      <c r="FC840" s="164"/>
      <c r="FD840" s="164"/>
      <c r="FE840" s="164"/>
      <c r="FF840" s="164"/>
      <c r="FG840" s="164"/>
      <c r="FH840" s="164"/>
      <c r="FI840" s="164"/>
      <c r="FJ840" s="164"/>
      <c r="FK840" s="164"/>
      <c r="FL840" s="164"/>
      <c r="FM840" s="164"/>
      <c r="FN840" s="164"/>
      <c r="FO840" s="164"/>
      <c r="FP840" s="164"/>
      <c r="FQ840" s="164"/>
      <c r="FR840" s="164"/>
      <c r="FS840" s="164"/>
      <c r="FT840" s="164"/>
      <c r="FU840" s="164"/>
      <c r="FV840" s="164"/>
      <c r="FW840" s="164"/>
      <c r="FX840" s="164"/>
      <c r="FY840" s="164"/>
      <c r="FZ840" s="164"/>
      <c r="GA840" s="164"/>
      <c r="GB840" s="164"/>
      <c r="GC840" s="164"/>
      <c r="GD840" s="164"/>
      <c r="GE840" s="164"/>
      <c r="GF840" s="164"/>
      <c r="GG840" s="164"/>
      <c r="GH840" s="164"/>
      <c r="GI840" s="164"/>
      <c r="GJ840" s="164"/>
      <c r="GK840" s="164"/>
      <c r="GL840" s="164"/>
      <c r="GM840" s="164"/>
      <c r="GN840" s="164"/>
      <c r="GO840" s="164"/>
      <c r="GP840" s="164"/>
      <c r="GQ840" s="164"/>
      <c r="GR840" s="164"/>
      <c r="GS840" s="164"/>
      <c r="GT840" s="164"/>
      <c r="GU840" s="164"/>
      <c r="GV840" s="164"/>
      <c r="GW840" s="164"/>
      <c r="GX840" s="164"/>
      <c r="GY840" s="164"/>
      <c r="GZ840" s="164"/>
      <c r="HA840" s="164"/>
      <c r="HB840" s="164"/>
      <c r="HC840" s="164"/>
      <c r="HD840" s="164"/>
      <c r="HE840" s="164"/>
      <c r="HF840" s="164"/>
      <c r="HG840" s="164"/>
      <c r="HH840" s="164"/>
      <c r="HI840" s="164"/>
      <c r="HJ840" s="164"/>
      <c r="HK840" s="164"/>
      <c r="HL840" s="164"/>
      <c r="HM840" s="164"/>
      <c r="HN840" s="164"/>
      <c r="HO840" s="164"/>
      <c r="HP840" s="164"/>
      <c r="HQ840" s="164"/>
      <c r="HR840" s="164"/>
      <c r="HS840" s="164"/>
      <c r="HT840" s="164"/>
      <c r="HU840" s="164"/>
      <c r="HV840" s="164"/>
      <c r="HW840" s="164"/>
      <c r="HX840" s="164"/>
      <c r="HY840" s="164"/>
      <c r="HZ840" s="164"/>
      <c r="IA840" s="164"/>
      <c r="IB840" s="164"/>
      <c r="IC840" s="164"/>
      <c r="ID840" s="164"/>
      <c r="IE840" s="164"/>
    </row>
    <row r="841" spans="1:239" s="165" customFormat="1" ht="28.5" customHeight="1" x14ac:dyDescent="0.3">
      <c r="A841" s="1">
        <v>840</v>
      </c>
      <c r="B841" s="166" t="s">
        <v>4298</v>
      </c>
      <c r="C841" s="166" t="s">
        <v>1183</v>
      </c>
      <c r="D841" s="167">
        <v>17</v>
      </c>
      <c r="E841" s="142">
        <v>4</v>
      </c>
      <c r="F841" s="28">
        <v>2008</v>
      </c>
      <c r="G841" s="25">
        <v>39555</v>
      </c>
      <c r="H841" s="26" t="s">
        <v>4299</v>
      </c>
      <c r="I841" s="168" t="s">
        <v>380</v>
      </c>
      <c r="J841" s="89">
        <v>3</v>
      </c>
      <c r="K841" s="29" t="s">
        <v>3550</v>
      </c>
      <c r="L841" s="144">
        <v>3</v>
      </c>
      <c r="M841" s="1" t="s">
        <v>718</v>
      </c>
      <c r="N841" s="148"/>
      <c r="O841" s="29"/>
      <c r="P841" s="90" t="s">
        <v>4300</v>
      </c>
      <c r="Q841" s="148" t="s">
        <v>4301</v>
      </c>
      <c r="R841" s="49">
        <v>28</v>
      </c>
      <c r="S841" s="39" t="s">
        <v>4172</v>
      </c>
      <c r="T841" s="40" t="s">
        <v>722</v>
      </c>
      <c r="U841" s="40" t="s">
        <v>700</v>
      </c>
      <c r="V841" s="164"/>
      <c r="W841" s="164"/>
      <c r="X841" s="164"/>
      <c r="Y841" s="164"/>
      <c r="Z841" s="164"/>
      <c r="AA841" s="164"/>
      <c r="AB841" s="164"/>
      <c r="AC841" s="164"/>
      <c r="AD841" s="164"/>
      <c r="AE841" s="164"/>
      <c r="AF841" s="164"/>
      <c r="AG841" s="164"/>
      <c r="AH841" s="164"/>
      <c r="AI841" s="164"/>
      <c r="AJ841" s="164"/>
      <c r="AK841" s="164"/>
      <c r="AL841" s="164"/>
      <c r="AM841" s="164"/>
      <c r="AN841" s="164"/>
      <c r="AO841" s="164"/>
      <c r="AP841" s="164"/>
      <c r="AQ841" s="164"/>
      <c r="AR841" s="164"/>
      <c r="AS841" s="164"/>
      <c r="AT841" s="164"/>
      <c r="AU841" s="164"/>
      <c r="AV841" s="164"/>
      <c r="AW841" s="164"/>
      <c r="AX841" s="164"/>
      <c r="AY841" s="164"/>
      <c r="AZ841" s="164"/>
      <c r="BA841" s="164"/>
      <c r="BB841" s="164"/>
      <c r="BC841" s="164"/>
      <c r="BD841" s="164"/>
      <c r="BE841" s="164"/>
      <c r="BF841" s="164"/>
      <c r="BG841" s="164"/>
      <c r="BH841" s="164"/>
      <c r="BI841" s="164"/>
      <c r="BJ841" s="164"/>
      <c r="BK841" s="164"/>
      <c r="BL841" s="164"/>
      <c r="BM841" s="164"/>
      <c r="BN841" s="164"/>
      <c r="BO841" s="164"/>
      <c r="BP841" s="164"/>
      <c r="BQ841" s="164"/>
      <c r="BR841" s="164"/>
      <c r="BS841" s="164"/>
      <c r="BT841" s="164"/>
      <c r="BU841" s="164"/>
      <c r="BV841" s="164"/>
      <c r="BW841" s="164"/>
      <c r="BX841" s="164"/>
      <c r="BY841" s="164"/>
      <c r="BZ841" s="164"/>
      <c r="CA841" s="164"/>
      <c r="CB841" s="164"/>
      <c r="CC841" s="164"/>
      <c r="CD841" s="164"/>
      <c r="CE841" s="164"/>
      <c r="CF841" s="164"/>
      <c r="CG841" s="164"/>
      <c r="CH841" s="164"/>
      <c r="CI841" s="164"/>
      <c r="CJ841" s="164"/>
      <c r="CK841" s="164"/>
      <c r="CL841" s="164"/>
      <c r="CM841" s="164"/>
      <c r="CN841" s="164"/>
      <c r="CO841" s="164"/>
      <c r="CP841" s="164"/>
      <c r="CQ841" s="164"/>
      <c r="CR841" s="164"/>
      <c r="CS841" s="164"/>
      <c r="CT841" s="164"/>
      <c r="CU841" s="164"/>
      <c r="CV841" s="164"/>
      <c r="CW841" s="164"/>
      <c r="CX841" s="164"/>
      <c r="CY841" s="164"/>
      <c r="CZ841" s="164"/>
      <c r="DA841" s="164"/>
      <c r="DB841" s="164"/>
      <c r="DC841" s="164"/>
      <c r="DD841" s="164"/>
      <c r="DE841" s="164"/>
      <c r="DF841" s="164"/>
      <c r="DG841" s="164"/>
      <c r="DH841" s="164"/>
      <c r="DI841" s="164"/>
      <c r="DJ841" s="164"/>
      <c r="DK841" s="164"/>
      <c r="DL841" s="164"/>
      <c r="DM841" s="164"/>
      <c r="DN841" s="164"/>
      <c r="DO841" s="164"/>
      <c r="DP841" s="164"/>
      <c r="DQ841" s="164"/>
      <c r="DR841" s="164"/>
      <c r="DS841" s="164"/>
      <c r="DT841" s="164"/>
      <c r="DU841" s="164"/>
      <c r="DV841" s="164"/>
      <c r="DW841" s="164"/>
      <c r="DX841" s="164"/>
      <c r="DY841" s="164"/>
      <c r="DZ841" s="164"/>
      <c r="EA841" s="164"/>
      <c r="EB841" s="164"/>
      <c r="EC841" s="164"/>
      <c r="ED841" s="164"/>
      <c r="EE841" s="164"/>
      <c r="EF841" s="164"/>
      <c r="EG841" s="164"/>
      <c r="EH841" s="164"/>
      <c r="EI841" s="164"/>
      <c r="EJ841" s="164"/>
      <c r="EK841" s="164"/>
      <c r="EL841" s="164"/>
      <c r="EM841" s="164"/>
      <c r="EN841" s="164"/>
      <c r="EO841" s="164"/>
      <c r="EP841" s="164"/>
      <c r="EQ841" s="164"/>
      <c r="ER841" s="164"/>
      <c r="ES841" s="164"/>
      <c r="ET841" s="164"/>
      <c r="EU841" s="164"/>
      <c r="EV841" s="164"/>
      <c r="EW841" s="164"/>
      <c r="EX841" s="164"/>
      <c r="EY841" s="164"/>
      <c r="EZ841" s="164"/>
      <c r="FA841" s="164"/>
      <c r="FB841" s="164"/>
      <c r="FC841" s="164"/>
      <c r="FD841" s="164"/>
      <c r="FE841" s="164"/>
      <c r="FF841" s="164"/>
      <c r="FG841" s="164"/>
      <c r="FH841" s="164"/>
      <c r="FI841" s="164"/>
      <c r="FJ841" s="164"/>
      <c r="FK841" s="164"/>
      <c r="FL841" s="164"/>
      <c r="FM841" s="164"/>
      <c r="FN841" s="164"/>
      <c r="FO841" s="164"/>
      <c r="FP841" s="164"/>
      <c r="FQ841" s="164"/>
      <c r="FR841" s="164"/>
      <c r="FS841" s="164"/>
      <c r="FT841" s="164"/>
      <c r="FU841" s="164"/>
      <c r="FV841" s="164"/>
      <c r="FW841" s="164"/>
      <c r="FX841" s="164"/>
      <c r="FY841" s="164"/>
      <c r="FZ841" s="164"/>
      <c r="GA841" s="164"/>
      <c r="GB841" s="164"/>
      <c r="GC841" s="164"/>
      <c r="GD841" s="164"/>
      <c r="GE841" s="164"/>
      <c r="GF841" s="164"/>
      <c r="GG841" s="164"/>
      <c r="GH841" s="164"/>
      <c r="GI841" s="164"/>
      <c r="GJ841" s="164"/>
      <c r="GK841" s="164"/>
      <c r="GL841" s="164"/>
      <c r="GM841" s="164"/>
      <c r="GN841" s="164"/>
      <c r="GO841" s="164"/>
      <c r="GP841" s="164"/>
      <c r="GQ841" s="164"/>
      <c r="GR841" s="164"/>
      <c r="GS841" s="164"/>
      <c r="GT841" s="164"/>
      <c r="GU841" s="164"/>
      <c r="GV841" s="164"/>
      <c r="GW841" s="164"/>
      <c r="GX841" s="164"/>
      <c r="GY841" s="164"/>
      <c r="GZ841" s="164"/>
      <c r="HA841" s="164"/>
      <c r="HB841" s="164"/>
      <c r="HC841" s="164"/>
      <c r="HD841" s="164"/>
      <c r="HE841" s="164"/>
      <c r="HF841" s="164"/>
      <c r="HG841" s="164"/>
      <c r="HH841" s="164"/>
      <c r="HI841" s="164"/>
      <c r="HJ841" s="164"/>
      <c r="HK841" s="164"/>
      <c r="HL841" s="164"/>
      <c r="HM841" s="164"/>
      <c r="HN841" s="164"/>
      <c r="HO841" s="164"/>
      <c r="HP841" s="164"/>
      <c r="HQ841" s="164"/>
      <c r="HR841" s="164"/>
      <c r="HS841" s="164"/>
      <c r="HT841" s="164"/>
      <c r="HU841" s="164"/>
      <c r="HV841" s="164"/>
      <c r="HW841" s="164"/>
      <c r="HX841" s="164"/>
      <c r="HY841" s="164"/>
      <c r="HZ841" s="164"/>
      <c r="IA841" s="164"/>
      <c r="IB841" s="164"/>
      <c r="IC841" s="164"/>
      <c r="ID841" s="164"/>
      <c r="IE841" s="164"/>
    </row>
    <row r="842" spans="1:239" s="165" customFormat="1" ht="28.5" customHeight="1" x14ac:dyDescent="0.3">
      <c r="A842" s="1">
        <v>841</v>
      </c>
      <c r="B842" s="166" t="s">
        <v>105</v>
      </c>
      <c r="C842" s="166" t="s">
        <v>40</v>
      </c>
      <c r="D842" s="167">
        <v>6</v>
      </c>
      <c r="E842" s="142">
        <v>10</v>
      </c>
      <c r="F842" s="28">
        <v>2008</v>
      </c>
      <c r="G842" s="25">
        <v>39727</v>
      </c>
      <c r="H842" s="26" t="s">
        <v>4302</v>
      </c>
      <c r="I842" s="168" t="s">
        <v>380</v>
      </c>
      <c r="J842" s="89">
        <v>3</v>
      </c>
      <c r="K842" s="29" t="s">
        <v>3550</v>
      </c>
      <c r="L842" s="144">
        <v>3</v>
      </c>
      <c r="M842" s="1" t="s">
        <v>718</v>
      </c>
      <c r="N842" s="148"/>
      <c r="O842" s="29"/>
      <c r="P842" s="90" t="s">
        <v>4303</v>
      </c>
      <c r="Q842" s="148" t="s">
        <v>4304</v>
      </c>
      <c r="R842" s="49">
        <v>1</v>
      </c>
      <c r="S842" s="39" t="s">
        <v>4305</v>
      </c>
      <c r="T842" s="40" t="s">
        <v>722</v>
      </c>
      <c r="U842" s="40" t="s">
        <v>700</v>
      </c>
      <c r="V842" s="164"/>
      <c r="W842" s="164"/>
      <c r="X842" s="164"/>
      <c r="Y842" s="164"/>
      <c r="Z842" s="164"/>
      <c r="AA842" s="164"/>
      <c r="AB842" s="164"/>
      <c r="AC842" s="164"/>
      <c r="AD842" s="164"/>
      <c r="AE842" s="164"/>
      <c r="AF842" s="164"/>
      <c r="AG842" s="164"/>
      <c r="AH842" s="164"/>
      <c r="AI842" s="164"/>
      <c r="AJ842" s="164"/>
      <c r="AK842" s="164"/>
      <c r="AL842" s="164"/>
      <c r="AM842" s="164"/>
      <c r="AN842" s="164"/>
      <c r="AO842" s="164"/>
      <c r="AP842" s="164"/>
      <c r="AQ842" s="164"/>
      <c r="AR842" s="164"/>
      <c r="AS842" s="164"/>
      <c r="AT842" s="164"/>
      <c r="AU842" s="164"/>
      <c r="AV842" s="164"/>
      <c r="AW842" s="164"/>
      <c r="AX842" s="164"/>
      <c r="AY842" s="164"/>
      <c r="AZ842" s="164"/>
      <c r="BA842" s="164"/>
      <c r="BB842" s="164"/>
      <c r="BC842" s="164"/>
      <c r="BD842" s="164"/>
      <c r="BE842" s="164"/>
      <c r="BF842" s="164"/>
      <c r="BG842" s="164"/>
      <c r="BH842" s="164"/>
      <c r="BI842" s="164"/>
      <c r="BJ842" s="164"/>
      <c r="BK842" s="164"/>
      <c r="BL842" s="164"/>
      <c r="BM842" s="164"/>
      <c r="BN842" s="164"/>
      <c r="BO842" s="164"/>
      <c r="BP842" s="164"/>
      <c r="BQ842" s="164"/>
      <c r="BR842" s="164"/>
      <c r="BS842" s="164"/>
      <c r="BT842" s="164"/>
      <c r="BU842" s="164"/>
      <c r="BV842" s="164"/>
      <c r="BW842" s="164"/>
      <c r="BX842" s="164"/>
      <c r="BY842" s="164"/>
      <c r="BZ842" s="164"/>
      <c r="CA842" s="164"/>
      <c r="CB842" s="164"/>
      <c r="CC842" s="164"/>
      <c r="CD842" s="164"/>
      <c r="CE842" s="164"/>
      <c r="CF842" s="164"/>
      <c r="CG842" s="164"/>
      <c r="CH842" s="164"/>
      <c r="CI842" s="164"/>
      <c r="CJ842" s="164"/>
      <c r="CK842" s="164"/>
      <c r="CL842" s="164"/>
      <c r="CM842" s="164"/>
      <c r="CN842" s="164"/>
      <c r="CO842" s="164"/>
      <c r="CP842" s="164"/>
      <c r="CQ842" s="164"/>
      <c r="CR842" s="164"/>
      <c r="CS842" s="164"/>
      <c r="CT842" s="164"/>
      <c r="CU842" s="164"/>
      <c r="CV842" s="164"/>
      <c r="CW842" s="164"/>
      <c r="CX842" s="164"/>
      <c r="CY842" s="164"/>
      <c r="CZ842" s="164"/>
      <c r="DA842" s="164"/>
      <c r="DB842" s="164"/>
      <c r="DC842" s="164"/>
      <c r="DD842" s="164"/>
      <c r="DE842" s="164"/>
      <c r="DF842" s="164"/>
      <c r="DG842" s="164"/>
      <c r="DH842" s="164"/>
      <c r="DI842" s="164"/>
      <c r="DJ842" s="164"/>
      <c r="DK842" s="164"/>
      <c r="DL842" s="164"/>
      <c r="DM842" s="164"/>
      <c r="DN842" s="164"/>
      <c r="DO842" s="164"/>
      <c r="DP842" s="164"/>
      <c r="DQ842" s="164"/>
      <c r="DR842" s="164"/>
      <c r="DS842" s="164"/>
      <c r="DT842" s="164"/>
      <c r="DU842" s="164"/>
      <c r="DV842" s="164"/>
      <c r="DW842" s="164"/>
      <c r="DX842" s="164"/>
      <c r="DY842" s="164"/>
      <c r="DZ842" s="164"/>
      <c r="EA842" s="164"/>
      <c r="EB842" s="164"/>
      <c r="EC842" s="164"/>
      <c r="ED842" s="164"/>
      <c r="EE842" s="164"/>
      <c r="EF842" s="164"/>
      <c r="EG842" s="164"/>
      <c r="EH842" s="164"/>
      <c r="EI842" s="164"/>
      <c r="EJ842" s="164"/>
      <c r="EK842" s="164"/>
      <c r="EL842" s="164"/>
      <c r="EM842" s="164"/>
      <c r="EN842" s="164"/>
      <c r="EO842" s="164"/>
      <c r="EP842" s="164"/>
      <c r="EQ842" s="164"/>
      <c r="ER842" s="164"/>
      <c r="ES842" s="164"/>
      <c r="ET842" s="164"/>
      <c r="EU842" s="164"/>
      <c r="EV842" s="164"/>
      <c r="EW842" s="164"/>
      <c r="EX842" s="164"/>
      <c r="EY842" s="164"/>
      <c r="EZ842" s="164"/>
      <c r="FA842" s="164"/>
      <c r="FB842" s="164"/>
      <c r="FC842" s="164"/>
      <c r="FD842" s="164"/>
      <c r="FE842" s="164"/>
      <c r="FF842" s="164"/>
      <c r="FG842" s="164"/>
      <c r="FH842" s="164"/>
      <c r="FI842" s="164"/>
      <c r="FJ842" s="164"/>
      <c r="FK842" s="164"/>
      <c r="FL842" s="164"/>
      <c r="FM842" s="164"/>
      <c r="FN842" s="164"/>
      <c r="FO842" s="164"/>
      <c r="FP842" s="164"/>
      <c r="FQ842" s="164"/>
      <c r="FR842" s="164"/>
      <c r="FS842" s="164"/>
      <c r="FT842" s="164"/>
      <c r="FU842" s="164"/>
      <c r="FV842" s="164"/>
      <c r="FW842" s="164"/>
      <c r="FX842" s="164"/>
      <c r="FY842" s="164"/>
      <c r="FZ842" s="164"/>
      <c r="GA842" s="164"/>
      <c r="GB842" s="164"/>
      <c r="GC842" s="164"/>
      <c r="GD842" s="164"/>
      <c r="GE842" s="164"/>
      <c r="GF842" s="164"/>
      <c r="GG842" s="164"/>
      <c r="GH842" s="164"/>
      <c r="GI842" s="164"/>
      <c r="GJ842" s="164"/>
      <c r="GK842" s="164"/>
      <c r="GL842" s="164"/>
      <c r="GM842" s="164"/>
      <c r="GN842" s="164"/>
      <c r="GO842" s="164"/>
      <c r="GP842" s="164"/>
      <c r="GQ842" s="164"/>
      <c r="GR842" s="164"/>
      <c r="GS842" s="164"/>
      <c r="GT842" s="164"/>
      <c r="GU842" s="164"/>
      <c r="GV842" s="164"/>
      <c r="GW842" s="164"/>
      <c r="GX842" s="164"/>
      <c r="GY842" s="164"/>
      <c r="GZ842" s="164"/>
      <c r="HA842" s="164"/>
      <c r="HB842" s="164"/>
      <c r="HC842" s="164"/>
      <c r="HD842" s="164"/>
      <c r="HE842" s="164"/>
      <c r="HF842" s="164"/>
      <c r="HG842" s="164"/>
      <c r="HH842" s="164"/>
      <c r="HI842" s="164"/>
      <c r="HJ842" s="164"/>
      <c r="HK842" s="164"/>
      <c r="HL842" s="164"/>
      <c r="HM842" s="164"/>
      <c r="HN842" s="164"/>
      <c r="HO842" s="164"/>
      <c r="HP842" s="164"/>
      <c r="HQ842" s="164"/>
      <c r="HR842" s="164"/>
      <c r="HS842" s="164"/>
      <c r="HT842" s="164"/>
      <c r="HU842" s="164"/>
      <c r="HV842" s="164"/>
      <c r="HW842" s="164"/>
      <c r="HX842" s="164"/>
      <c r="HY842" s="164"/>
      <c r="HZ842" s="164"/>
      <c r="IA842" s="164"/>
      <c r="IB842" s="164"/>
      <c r="IC842" s="164"/>
      <c r="ID842" s="164"/>
      <c r="IE842" s="164"/>
    </row>
    <row r="843" spans="1:239" s="165" customFormat="1" ht="28.5" customHeight="1" x14ac:dyDescent="0.3">
      <c r="A843" s="1">
        <v>842</v>
      </c>
      <c r="B843" s="166" t="s">
        <v>105</v>
      </c>
      <c r="C843" s="166" t="s">
        <v>200</v>
      </c>
      <c r="D843" s="167">
        <v>14</v>
      </c>
      <c r="E843" s="142">
        <v>4</v>
      </c>
      <c r="F843" s="28">
        <v>2008</v>
      </c>
      <c r="G843" s="25">
        <v>39552</v>
      </c>
      <c r="H843" s="26" t="s">
        <v>4306</v>
      </c>
      <c r="I843" s="168" t="s">
        <v>380</v>
      </c>
      <c r="J843" s="89">
        <v>3</v>
      </c>
      <c r="K843" s="29" t="s">
        <v>3550</v>
      </c>
      <c r="L843" s="144">
        <v>3</v>
      </c>
      <c r="M843" s="1" t="s">
        <v>718</v>
      </c>
      <c r="N843" s="148" t="s">
        <v>2297</v>
      </c>
      <c r="O843" s="29"/>
      <c r="P843" s="90" t="s">
        <v>4307</v>
      </c>
      <c r="Q843" s="148" t="s">
        <v>4036</v>
      </c>
      <c r="R843" s="49">
        <v>2</v>
      </c>
      <c r="S843" s="39" t="s">
        <v>4305</v>
      </c>
      <c r="T843" s="40" t="s">
        <v>722</v>
      </c>
      <c r="U843" s="40" t="s">
        <v>700</v>
      </c>
      <c r="V843" s="164"/>
      <c r="W843" s="164"/>
      <c r="X843" s="164"/>
      <c r="Y843" s="164"/>
      <c r="Z843" s="164"/>
      <c r="AA843" s="164"/>
      <c r="AB843" s="164"/>
      <c r="AC843" s="164"/>
      <c r="AD843" s="164"/>
      <c r="AE843" s="164"/>
      <c r="AF843" s="164"/>
      <c r="AG843" s="164"/>
      <c r="AH843" s="164"/>
      <c r="AI843" s="164"/>
      <c r="AJ843" s="164"/>
      <c r="AK843" s="164"/>
      <c r="AL843" s="164"/>
      <c r="AM843" s="164"/>
      <c r="AN843" s="164"/>
      <c r="AO843" s="164"/>
      <c r="AP843" s="164"/>
      <c r="AQ843" s="164"/>
      <c r="AR843" s="164"/>
      <c r="AS843" s="164"/>
      <c r="AT843" s="164"/>
      <c r="AU843" s="164"/>
      <c r="AV843" s="164"/>
      <c r="AW843" s="164"/>
      <c r="AX843" s="164"/>
      <c r="AY843" s="164"/>
      <c r="AZ843" s="164"/>
      <c r="BA843" s="164"/>
      <c r="BB843" s="164"/>
      <c r="BC843" s="164"/>
      <c r="BD843" s="164"/>
      <c r="BE843" s="164"/>
      <c r="BF843" s="164"/>
      <c r="BG843" s="164"/>
      <c r="BH843" s="164"/>
      <c r="BI843" s="164"/>
      <c r="BJ843" s="164"/>
      <c r="BK843" s="164"/>
      <c r="BL843" s="164"/>
      <c r="BM843" s="164"/>
      <c r="BN843" s="164"/>
      <c r="BO843" s="164"/>
      <c r="BP843" s="164"/>
      <c r="BQ843" s="164"/>
      <c r="BR843" s="164"/>
      <c r="BS843" s="164"/>
      <c r="BT843" s="164"/>
      <c r="BU843" s="164"/>
      <c r="BV843" s="164"/>
      <c r="BW843" s="164"/>
      <c r="BX843" s="164"/>
      <c r="BY843" s="164"/>
      <c r="BZ843" s="164"/>
      <c r="CA843" s="164"/>
      <c r="CB843" s="164"/>
      <c r="CC843" s="164"/>
      <c r="CD843" s="164"/>
      <c r="CE843" s="164"/>
      <c r="CF843" s="164"/>
      <c r="CG843" s="164"/>
      <c r="CH843" s="164"/>
      <c r="CI843" s="164"/>
      <c r="CJ843" s="164"/>
      <c r="CK843" s="164"/>
      <c r="CL843" s="164"/>
      <c r="CM843" s="164"/>
      <c r="CN843" s="164"/>
      <c r="CO843" s="164"/>
      <c r="CP843" s="164"/>
      <c r="CQ843" s="164"/>
      <c r="CR843" s="164"/>
      <c r="CS843" s="164"/>
      <c r="CT843" s="164"/>
      <c r="CU843" s="164"/>
      <c r="CV843" s="164"/>
      <c r="CW843" s="164"/>
      <c r="CX843" s="164"/>
      <c r="CY843" s="164"/>
      <c r="CZ843" s="164"/>
      <c r="DA843" s="164"/>
      <c r="DB843" s="164"/>
      <c r="DC843" s="164"/>
      <c r="DD843" s="164"/>
      <c r="DE843" s="164"/>
      <c r="DF843" s="164"/>
      <c r="DG843" s="164"/>
      <c r="DH843" s="164"/>
      <c r="DI843" s="164"/>
      <c r="DJ843" s="164"/>
      <c r="DK843" s="164"/>
      <c r="DL843" s="164"/>
      <c r="DM843" s="164"/>
      <c r="DN843" s="164"/>
      <c r="DO843" s="164"/>
      <c r="DP843" s="164"/>
      <c r="DQ843" s="164"/>
      <c r="DR843" s="164"/>
      <c r="DS843" s="164"/>
      <c r="DT843" s="164"/>
      <c r="DU843" s="164"/>
      <c r="DV843" s="164"/>
      <c r="DW843" s="164"/>
      <c r="DX843" s="164"/>
      <c r="DY843" s="164"/>
      <c r="DZ843" s="164"/>
      <c r="EA843" s="164"/>
      <c r="EB843" s="164"/>
      <c r="EC843" s="164"/>
      <c r="ED843" s="164"/>
      <c r="EE843" s="164"/>
      <c r="EF843" s="164"/>
      <c r="EG843" s="164"/>
      <c r="EH843" s="164"/>
      <c r="EI843" s="164"/>
      <c r="EJ843" s="164"/>
      <c r="EK843" s="164"/>
      <c r="EL843" s="164"/>
      <c r="EM843" s="164"/>
      <c r="EN843" s="164"/>
      <c r="EO843" s="164"/>
      <c r="EP843" s="164"/>
      <c r="EQ843" s="164"/>
      <c r="ER843" s="164"/>
      <c r="ES843" s="164"/>
      <c r="ET843" s="164"/>
      <c r="EU843" s="164"/>
      <c r="EV843" s="164"/>
      <c r="EW843" s="164"/>
      <c r="EX843" s="164"/>
      <c r="EY843" s="164"/>
      <c r="EZ843" s="164"/>
      <c r="FA843" s="164"/>
      <c r="FB843" s="164"/>
      <c r="FC843" s="164"/>
      <c r="FD843" s="164"/>
      <c r="FE843" s="164"/>
      <c r="FF843" s="164"/>
      <c r="FG843" s="164"/>
      <c r="FH843" s="164"/>
      <c r="FI843" s="164"/>
      <c r="FJ843" s="164"/>
      <c r="FK843" s="164"/>
      <c r="FL843" s="164"/>
      <c r="FM843" s="164"/>
      <c r="FN843" s="164"/>
      <c r="FO843" s="164"/>
      <c r="FP843" s="164"/>
      <c r="FQ843" s="164"/>
      <c r="FR843" s="164"/>
      <c r="FS843" s="164"/>
      <c r="FT843" s="164"/>
      <c r="FU843" s="164"/>
      <c r="FV843" s="164"/>
      <c r="FW843" s="164"/>
      <c r="FX843" s="164"/>
      <c r="FY843" s="164"/>
      <c r="FZ843" s="164"/>
      <c r="GA843" s="164"/>
      <c r="GB843" s="164"/>
      <c r="GC843" s="164"/>
      <c r="GD843" s="164"/>
      <c r="GE843" s="164"/>
      <c r="GF843" s="164"/>
      <c r="GG843" s="164"/>
      <c r="GH843" s="164"/>
      <c r="GI843" s="164"/>
      <c r="GJ843" s="164"/>
      <c r="GK843" s="164"/>
      <c r="GL843" s="164"/>
      <c r="GM843" s="164"/>
      <c r="GN843" s="164"/>
      <c r="GO843" s="164"/>
      <c r="GP843" s="164"/>
      <c r="GQ843" s="164"/>
      <c r="GR843" s="164"/>
      <c r="GS843" s="164"/>
      <c r="GT843" s="164"/>
      <c r="GU843" s="164"/>
      <c r="GV843" s="164"/>
      <c r="GW843" s="164"/>
      <c r="GX843" s="164"/>
      <c r="GY843" s="164"/>
      <c r="GZ843" s="164"/>
      <c r="HA843" s="164"/>
      <c r="HB843" s="164"/>
      <c r="HC843" s="164"/>
      <c r="HD843" s="164"/>
      <c r="HE843" s="164"/>
      <c r="HF843" s="164"/>
      <c r="HG843" s="164"/>
      <c r="HH843" s="164"/>
      <c r="HI843" s="164"/>
      <c r="HJ843" s="164"/>
      <c r="HK843" s="164"/>
      <c r="HL843" s="164"/>
      <c r="HM843" s="164"/>
      <c r="HN843" s="164"/>
      <c r="HO843" s="164"/>
      <c r="HP843" s="164"/>
      <c r="HQ843" s="164"/>
      <c r="HR843" s="164"/>
      <c r="HS843" s="164"/>
      <c r="HT843" s="164"/>
      <c r="HU843" s="164"/>
      <c r="HV843" s="164"/>
      <c r="HW843" s="164"/>
      <c r="HX843" s="164"/>
      <c r="HY843" s="164"/>
      <c r="HZ843" s="164"/>
      <c r="IA843" s="164"/>
      <c r="IB843" s="164"/>
      <c r="IC843" s="164"/>
      <c r="ID843" s="164"/>
      <c r="IE843" s="164"/>
    </row>
    <row r="844" spans="1:239" s="165" customFormat="1" ht="28.5" customHeight="1" x14ac:dyDescent="0.3">
      <c r="A844" s="1">
        <v>843</v>
      </c>
      <c r="B844" s="166" t="s">
        <v>4308</v>
      </c>
      <c r="C844" s="166" t="s">
        <v>28</v>
      </c>
      <c r="D844" s="167">
        <v>11</v>
      </c>
      <c r="E844" s="142">
        <v>6</v>
      </c>
      <c r="F844" s="28">
        <v>2008</v>
      </c>
      <c r="G844" s="25">
        <v>39610</v>
      </c>
      <c r="H844" s="26" t="s">
        <v>4309</v>
      </c>
      <c r="I844" s="168" t="s">
        <v>380</v>
      </c>
      <c r="J844" s="89">
        <v>3</v>
      </c>
      <c r="K844" s="29" t="s">
        <v>3550</v>
      </c>
      <c r="L844" s="144">
        <v>3</v>
      </c>
      <c r="M844" s="1" t="s">
        <v>718</v>
      </c>
      <c r="N844" s="148" t="s">
        <v>4310</v>
      </c>
      <c r="O844" s="29"/>
      <c r="P844" s="90" t="s">
        <v>4311</v>
      </c>
      <c r="Q844" s="148" t="s">
        <v>4312</v>
      </c>
      <c r="R844" s="49">
        <v>3</v>
      </c>
      <c r="S844" s="39" t="s">
        <v>4305</v>
      </c>
      <c r="T844" s="40" t="s">
        <v>722</v>
      </c>
      <c r="U844" s="40" t="s">
        <v>700</v>
      </c>
      <c r="V844" s="164"/>
      <c r="W844" s="164"/>
      <c r="X844" s="164"/>
      <c r="Y844" s="164"/>
      <c r="Z844" s="164"/>
      <c r="AA844" s="164"/>
      <c r="AB844" s="164"/>
      <c r="AC844" s="164"/>
      <c r="AD844" s="164"/>
      <c r="AE844" s="164"/>
      <c r="AF844" s="164"/>
      <c r="AG844" s="164"/>
      <c r="AH844" s="164"/>
      <c r="AI844" s="164"/>
      <c r="AJ844" s="164"/>
      <c r="AK844" s="164"/>
      <c r="AL844" s="164"/>
      <c r="AM844" s="164"/>
      <c r="AN844" s="164"/>
      <c r="AO844" s="164"/>
      <c r="AP844" s="164"/>
      <c r="AQ844" s="164"/>
      <c r="AR844" s="164"/>
      <c r="AS844" s="164"/>
      <c r="AT844" s="164"/>
      <c r="AU844" s="164"/>
      <c r="AV844" s="164"/>
      <c r="AW844" s="164"/>
      <c r="AX844" s="164"/>
      <c r="AY844" s="164"/>
      <c r="AZ844" s="164"/>
      <c r="BA844" s="164"/>
      <c r="BB844" s="164"/>
      <c r="BC844" s="164"/>
      <c r="BD844" s="164"/>
      <c r="BE844" s="164"/>
      <c r="BF844" s="164"/>
      <c r="BG844" s="164"/>
      <c r="BH844" s="164"/>
      <c r="BI844" s="164"/>
      <c r="BJ844" s="164"/>
      <c r="BK844" s="164"/>
      <c r="BL844" s="164"/>
      <c r="BM844" s="164"/>
      <c r="BN844" s="164"/>
      <c r="BO844" s="164"/>
      <c r="BP844" s="164"/>
      <c r="BQ844" s="164"/>
      <c r="BR844" s="164"/>
      <c r="BS844" s="164"/>
      <c r="BT844" s="164"/>
      <c r="BU844" s="164"/>
      <c r="BV844" s="164"/>
      <c r="BW844" s="164"/>
      <c r="BX844" s="164"/>
      <c r="BY844" s="164"/>
      <c r="BZ844" s="164"/>
      <c r="CA844" s="164"/>
      <c r="CB844" s="164"/>
      <c r="CC844" s="164"/>
      <c r="CD844" s="164"/>
      <c r="CE844" s="164"/>
      <c r="CF844" s="164"/>
      <c r="CG844" s="164"/>
      <c r="CH844" s="164"/>
      <c r="CI844" s="164"/>
      <c r="CJ844" s="164"/>
      <c r="CK844" s="164"/>
      <c r="CL844" s="164"/>
      <c r="CM844" s="164"/>
      <c r="CN844" s="164"/>
      <c r="CO844" s="164"/>
      <c r="CP844" s="164"/>
      <c r="CQ844" s="164"/>
      <c r="CR844" s="164"/>
      <c r="CS844" s="164"/>
      <c r="CT844" s="164"/>
      <c r="CU844" s="164"/>
      <c r="CV844" s="164"/>
      <c r="CW844" s="164"/>
      <c r="CX844" s="164"/>
      <c r="CY844" s="164"/>
      <c r="CZ844" s="164"/>
      <c r="DA844" s="164"/>
      <c r="DB844" s="164"/>
      <c r="DC844" s="164"/>
      <c r="DD844" s="164"/>
      <c r="DE844" s="164"/>
      <c r="DF844" s="164"/>
      <c r="DG844" s="164"/>
      <c r="DH844" s="164"/>
      <c r="DI844" s="164"/>
      <c r="DJ844" s="164"/>
      <c r="DK844" s="164"/>
      <c r="DL844" s="164"/>
      <c r="DM844" s="164"/>
      <c r="DN844" s="164"/>
      <c r="DO844" s="164"/>
      <c r="DP844" s="164"/>
      <c r="DQ844" s="164"/>
      <c r="DR844" s="164"/>
      <c r="DS844" s="164"/>
      <c r="DT844" s="164"/>
      <c r="DU844" s="164"/>
      <c r="DV844" s="164"/>
      <c r="DW844" s="164"/>
      <c r="DX844" s="164"/>
      <c r="DY844" s="164"/>
      <c r="DZ844" s="164"/>
      <c r="EA844" s="164"/>
      <c r="EB844" s="164"/>
      <c r="EC844" s="164"/>
      <c r="ED844" s="164"/>
      <c r="EE844" s="164"/>
      <c r="EF844" s="164"/>
      <c r="EG844" s="164"/>
      <c r="EH844" s="164"/>
      <c r="EI844" s="164"/>
      <c r="EJ844" s="164"/>
      <c r="EK844" s="164"/>
      <c r="EL844" s="164"/>
      <c r="EM844" s="164"/>
      <c r="EN844" s="164"/>
      <c r="EO844" s="164"/>
      <c r="EP844" s="164"/>
      <c r="EQ844" s="164"/>
      <c r="ER844" s="164"/>
      <c r="ES844" s="164"/>
      <c r="ET844" s="164"/>
      <c r="EU844" s="164"/>
      <c r="EV844" s="164"/>
      <c r="EW844" s="164"/>
      <c r="EX844" s="164"/>
      <c r="EY844" s="164"/>
      <c r="EZ844" s="164"/>
      <c r="FA844" s="164"/>
      <c r="FB844" s="164"/>
      <c r="FC844" s="164"/>
      <c r="FD844" s="164"/>
      <c r="FE844" s="164"/>
      <c r="FF844" s="164"/>
      <c r="FG844" s="164"/>
      <c r="FH844" s="164"/>
      <c r="FI844" s="164"/>
      <c r="FJ844" s="164"/>
      <c r="FK844" s="164"/>
      <c r="FL844" s="164"/>
      <c r="FM844" s="164"/>
      <c r="FN844" s="164"/>
      <c r="FO844" s="164"/>
      <c r="FP844" s="164"/>
      <c r="FQ844" s="164"/>
      <c r="FR844" s="164"/>
      <c r="FS844" s="164"/>
      <c r="FT844" s="164"/>
      <c r="FU844" s="164"/>
      <c r="FV844" s="164"/>
      <c r="FW844" s="164"/>
      <c r="FX844" s="164"/>
      <c r="FY844" s="164"/>
      <c r="FZ844" s="164"/>
      <c r="GA844" s="164"/>
      <c r="GB844" s="164"/>
      <c r="GC844" s="164"/>
      <c r="GD844" s="164"/>
      <c r="GE844" s="164"/>
      <c r="GF844" s="164"/>
      <c r="GG844" s="164"/>
      <c r="GH844" s="164"/>
      <c r="GI844" s="164"/>
      <c r="GJ844" s="164"/>
      <c r="GK844" s="164"/>
      <c r="GL844" s="164"/>
      <c r="GM844" s="164"/>
      <c r="GN844" s="164"/>
      <c r="GO844" s="164"/>
      <c r="GP844" s="164"/>
      <c r="GQ844" s="164"/>
      <c r="GR844" s="164"/>
      <c r="GS844" s="164"/>
      <c r="GT844" s="164"/>
      <c r="GU844" s="164"/>
      <c r="GV844" s="164"/>
      <c r="GW844" s="164"/>
      <c r="GX844" s="164"/>
      <c r="GY844" s="164"/>
      <c r="GZ844" s="164"/>
      <c r="HA844" s="164"/>
      <c r="HB844" s="164"/>
      <c r="HC844" s="164"/>
      <c r="HD844" s="164"/>
      <c r="HE844" s="164"/>
      <c r="HF844" s="164"/>
      <c r="HG844" s="164"/>
      <c r="HH844" s="164"/>
      <c r="HI844" s="164"/>
      <c r="HJ844" s="164"/>
      <c r="HK844" s="164"/>
      <c r="HL844" s="164"/>
      <c r="HM844" s="164"/>
      <c r="HN844" s="164"/>
      <c r="HO844" s="164"/>
      <c r="HP844" s="164"/>
      <c r="HQ844" s="164"/>
      <c r="HR844" s="164"/>
      <c r="HS844" s="164"/>
      <c r="HT844" s="164"/>
      <c r="HU844" s="164"/>
      <c r="HV844" s="164"/>
      <c r="HW844" s="164"/>
      <c r="HX844" s="164"/>
      <c r="HY844" s="164"/>
      <c r="HZ844" s="164"/>
      <c r="IA844" s="164"/>
      <c r="IB844" s="164"/>
      <c r="IC844" s="164"/>
      <c r="ID844" s="164"/>
      <c r="IE844" s="164"/>
    </row>
    <row r="845" spans="1:239" s="165" customFormat="1" ht="28.5" customHeight="1" x14ac:dyDescent="0.3">
      <c r="A845" s="1">
        <v>844</v>
      </c>
      <c r="B845" s="166" t="s">
        <v>292</v>
      </c>
      <c r="C845" s="166" t="s">
        <v>284</v>
      </c>
      <c r="D845" s="167">
        <v>28</v>
      </c>
      <c r="E845" s="142">
        <v>4</v>
      </c>
      <c r="F845" s="28">
        <v>2008</v>
      </c>
      <c r="G845" s="25">
        <v>39566</v>
      </c>
      <c r="H845" s="26" t="s">
        <v>4313</v>
      </c>
      <c r="I845" s="168" t="s">
        <v>380</v>
      </c>
      <c r="J845" s="89">
        <v>3</v>
      </c>
      <c r="K845" s="29" t="s">
        <v>3550</v>
      </c>
      <c r="L845" s="144">
        <v>3</v>
      </c>
      <c r="M845" s="1" t="s">
        <v>718</v>
      </c>
      <c r="N845" s="148" t="s">
        <v>4314</v>
      </c>
      <c r="O845" s="29"/>
      <c r="P845" s="90" t="s">
        <v>4315</v>
      </c>
      <c r="Q845" s="148" t="s">
        <v>4316</v>
      </c>
      <c r="R845" s="49">
        <v>4</v>
      </c>
      <c r="S845" s="39" t="s">
        <v>4305</v>
      </c>
      <c r="T845" s="40" t="s">
        <v>722</v>
      </c>
      <c r="U845" s="40" t="s">
        <v>700</v>
      </c>
      <c r="V845" s="164"/>
      <c r="W845" s="164"/>
      <c r="X845" s="164"/>
      <c r="Y845" s="164"/>
      <c r="Z845" s="164"/>
      <c r="AA845" s="164"/>
      <c r="AB845" s="164"/>
      <c r="AC845" s="164"/>
      <c r="AD845" s="164"/>
      <c r="AE845" s="164"/>
      <c r="AF845" s="164"/>
      <c r="AG845" s="164"/>
      <c r="AH845" s="164"/>
      <c r="AI845" s="164"/>
      <c r="AJ845" s="164"/>
      <c r="AK845" s="164"/>
      <c r="AL845" s="164"/>
      <c r="AM845" s="164"/>
      <c r="AN845" s="164"/>
      <c r="AO845" s="164"/>
      <c r="AP845" s="164"/>
      <c r="AQ845" s="164"/>
      <c r="AR845" s="164"/>
      <c r="AS845" s="164"/>
      <c r="AT845" s="164"/>
      <c r="AU845" s="164"/>
      <c r="AV845" s="164"/>
      <c r="AW845" s="164"/>
      <c r="AX845" s="164"/>
      <c r="AY845" s="164"/>
      <c r="AZ845" s="164"/>
      <c r="BA845" s="164"/>
      <c r="BB845" s="164"/>
      <c r="BC845" s="164"/>
      <c r="BD845" s="164"/>
      <c r="BE845" s="164"/>
      <c r="BF845" s="164"/>
      <c r="BG845" s="164"/>
      <c r="BH845" s="164"/>
      <c r="BI845" s="164"/>
      <c r="BJ845" s="164"/>
      <c r="BK845" s="164"/>
      <c r="BL845" s="164"/>
      <c r="BM845" s="164"/>
      <c r="BN845" s="164"/>
      <c r="BO845" s="164"/>
      <c r="BP845" s="164"/>
      <c r="BQ845" s="164"/>
      <c r="BR845" s="164"/>
      <c r="BS845" s="164"/>
      <c r="BT845" s="164"/>
      <c r="BU845" s="164"/>
      <c r="BV845" s="164"/>
      <c r="BW845" s="164"/>
      <c r="BX845" s="164"/>
      <c r="BY845" s="164"/>
      <c r="BZ845" s="164"/>
      <c r="CA845" s="164"/>
      <c r="CB845" s="164"/>
      <c r="CC845" s="164"/>
      <c r="CD845" s="164"/>
      <c r="CE845" s="164"/>
      <c r="CF845" s="164"/>
      <c r="CG845" s="164"/>
      <c r="CH845" s="164"/>
      <c r="CI845" s="164"/>
      <c r="CJ845" s="164"/>
      <c r="CK845" s="164"/>
      <c r="CL845" s="164"/>
      <c r="CM845" s="164"/>
      <c r="CN845" s="164"/>
      <c r="CO845" s="164"/>
      <c r="CP845" s="164"/>
      <c r="CQ845" s="164"/>
      <c r="CR845" s="164"/>
      <c r="CS845" s="164"/>
      <c r="CT845" s="164"/>
      <c r="CU845" s="164"/>
      <c r="CV845" s="164"/>
      <c r="CW845" s="164"/>
      <c r="CX845" s="164"/>
      <c r="CY845" s="164"/>
      <c r="CZ845" s="164"/>
      <c r="DA845" s="164"/>
      <c r="DB845" s="164"/>
      <c r="DC845" s="164"/>
      <c r="DD845" s="164"/>
      <c r="DE845" s="164"/>
      <c r="DF845" s="164"/>
      <c r="DG845" s="164"/>
      <c r="DH845" s="164"/>
      <c r="DI845" s="164"/>
      <c r="DJ845" s="164"/>
      <c r="DK845" s="164"/>
      <c r="DL845" s="164"/>
      <c r="DM845" s="164"/>
      <c r="DN845" s="164"/>
      <c r="DO845" s="164"/>
      <c r="DP845" s="164"/>
      <c r="DQ845" s="164"/>
      <c r="DR845" s="164"/>
      <c r="DS845" s="164"/>
      <c r="DT845" s="164"/>
      <c r="DU845" s="164"/>
      <c r="DV845" s="164"/>
      <c r="DW845" s="164"/>
      <c r="DX845" s="164"/>
      <c r="DY845" s="164"/>
      <c r="DZ845" s="164"/>
      <c r="EA845" s="164"/>
      <c r="EB845" s="164"/>
      <c r="EC845" s="164"/>
      <c r="ED845" s="164"/>
      <c r="EE845" s="164"/>
      <c r="EF845" s="164"/>
      <c r="EG845" s="164"/>
      <c r="EH845" s="164"/>
      <c r="EI845" s="164"/>
      <c r="EJ845" s="164"/>
      <c r="EK845" s="164"/>
      <c r="EL845" s="164"/>
      <c r="EM845" s="164"/>
      <c r="EN845" s="164"/>
      <c r="EO845" s="164"/>
      <c r="EP845" s="164"/>
      <c r="EQ845" s="164"/>
      <c r="ER845" s="164"/>
      <c r="ES845" s="164"/>
      <c r="ET845" s="164"/>
      <c r="EU845" s="164"/>
      <c r="EV845" s="164"/>
      <c r="EW845" s="164"/>
      <c r="EX845" s="164"/>
      <c r="EY845" s="164"/>
      <c r="EZ845" s="164"/>
      <c r="FA845" s="164"/>
      <c r="FB845" s="164"/>
      <c r="FC845" s="164"/>
      <c r="FD845" s="164"/>
      <c r="FE845" s="164"/>
      <c r="FF845" s="164"/>
      <c r="FG845" s="164"/>
      <c r="FH845" s="164"/>
      <c r="FI845" s="164"/>
      <c r="FJ845" s="164"/>
      <c r="FK845" s="164"/>
      <c r="FL845" s="164"/>
      <c r="FM845" s="164"/>
      <c r="FN845" s="164"/>
      <c r="FO845" s="164"/>
      <c r="FP845" s="164"/>
      <c r="FQ845" s="164"/>
      <c r="FR845" s="164"/>
      <c r="FS845" s="164"/>
      <c r="FT845" s="164"/>
      <c r="FU845" s="164"/>
      <c r="FV845" s="164"/>
      <c r="FW845" s="164"/>
      <c r="FX845" s="164"/>
      <c r="FY845" s="164"/>
      <c r="FZ845" s="164"/>
      <c r="GA845" s="164"/>
      <c r="GB845" s="164"/>
      <c r="GC845" s="164"/>
      <c r="GD845" s="164"/>
      <c r="GE845" s="164"/>
      <c r="GF845" s="164"/>
      <c r="GG845" s="164"/>
      <c r="GH845" s="164"/>
      <c r="GI845" s="164"/>
      <c r="GJ845" s="164"/>
      <c r="GK845" s="164"/>
      <c r="GL845" s="164"/>
      <c r="GM845" s="164"/>
      <c r="GN845" s="164"/>
      <c r="GO845" s="164"/>
      <c r="GP845" s="164"/>
      <c r="GQ845" s="164"/>
      <c r="GR845" s="164"/>
      <c r="GS845" s="164"/>
      <c r="GT845" s="164"/>
      <c r="GU845" s="164"/>
      <c r="GV845" s="164"/>
      <c r="GW845" s="164"/>
      <c r="GX845" s="164"/>
      <c r="GY845" s="164"/>
      <c r="GZ845" s="164"/>
      <c r="HA845" s="164"/>
      <c r="HB845" s="164"/>
      <c r="HC845" s="164"/>
      <c r="HD845" s="164"/>
      <c r="HE845" s="164"/>
      <c r="HF845" s="164"/>
      <c r="HG845" s="164"/>
      <c r="HH845" s="164"/>
      <c r="HI845" s="164"/>
      <c r="HJ845" s="164"/>
      <c r="HK845" s="164"/>
      <c r="HL845" s="164"/>
      <c r="HM845" s="164"/>
      <c r="HN845" s="164"/>
      <c r="HO845" s="164"/>
      <c r="HP845" s="164"/>
      <c r="HQ845" s="164"/>
      <c r="HR845" s="164"/>
      <c r="HS845" s="164"/>
      <c r="HT845" s="164"/>
      <c r="HU845" s="164"/>
      <c r="HV845" s="164"/>
      <c r="HW845" s="164"/>
      <c r="HX845" s="164"/>
      <c r="HY845" s="164"/>
      <c r="HZ845" s="164"/>
      <c r="IA845" s="164"/>
      <c r="IB845" s="164"/>
      <c r="IC845" s="164"/>
      <c r="ID845" s="164"/>
      <c r="IE845" s="164"/>
    </row>
    <row r="846" spans="1:239" s="165" customFormat="1" ht="28.5" customHeight="1" x14ac:dyDescent="0.3">
      <c r="A846" s="1">
        <v>845</v>
      </c>
      <c r="B846" s="166" t="s">
        <v>4317</v>
      </c>
      <c r="C846" s="166" t="s">
        <v>78</v>
      </c>
      <c r="D846" s="167">
        <v>25</v>
      </c>
      <c r="E846" s="142">
        <v>5</v>
      </c>
      <c r="F846" s="28">
        <v>2008</v>
      </c>
      <c r="G846" s="25">
        <v>39593</v>
      </c>
      <c r="H846" s="26" t="s">
        <v>4318</v>
      </c>
      <c r="I846" s="168" t="s">
        <v>380</v>
      </c>
      <c r="J846" s="89">
        <v>3</v>
      </c>
      <c r="K846" s="29" t="s">
        <v>3550</v>
      </c>
      <c r="L846" s="144">
        <v>3</v>
      </c>
      <c r="M846" s="1" t="s">
        <v>718</v>
      </c>
      <c r="N846" s="148" t="s">
        <v>4319</v>
      </c>
      <c r="O846" s="29"/>
      <c r="P846" s="90" t="s">
        <v>4320</v>
      </c>
      <c r="Q846" s="148" t="s">
        <v>4321</v>
      </c>
      <c r="R846" s="49">
        <v>5</v>
      </c>
      <c r="S846" s="39" t="s">
        <v>4305</v>
      </c>
      <c r="T846" s="40" t="s">
        <v>722</v>
      </c>
      <c r="U846" s="40" t="s">
        <v>700</v>
      </c>
      <c r="V846" s="164"/>
      <c r="W846" s="164"/>
      <c r="X846" s="164"/>
      <c r="Y846" s="164"/>
      <c r="Z846" s="164"/>
      <c r="AA846" s="164"/>
      <c r="AB846" s="164"/>
      <c r="AC846" s="164"/>
      <c r="AD846" s="164"/>
      <c r="AE846" s="164"/>
      <c r="AF846" s="164"/>
      <c r="AG846" s="164"/>
      <c r="AH846" s="164"/>
      <c r="AI846" s="164"/>
      <c r="AJ846" s="164"/>
      <c r="AK846" s="164"/>
      <c r="AL846" s="164"/>
      <c r="AM846" s="164"/>
      <c r="AN846" s="164"/>
      <c r="AO846" s="164"/>
      <c r="AP846" s="164"/>
      <c r="AQ846" s="164"/>
      <c r="AR846" s="164"/>
      <c r="AS846" s="164"/>
      <c r="AT846" s="164"/>
      <c r="AU846" s="164"/>
      <c r="AV846" s="164"/>
      <c r="AW846" s="164"/>
      <c r="AX846" s="164"/>
      <c r="AY846" s="164"/>
      <c r="AZ846" s="164"/>
      <c r="BA846" s="164"/>
      <c r="BB846" s="164"/>
      <c r="BC846" s="164"/>
      <c r="BD846" s="164"/>
      <c r="BE846" s="164"/>
      <c r="BF846" s="164"/>
      <c r="BG846" s="164"/>
      <c r="BH846" s="164"/>
      <c r="BI846" s="164"/>
      <c r="BJ846" s="164"/>
      <c r="BK846" s="164"/>
      <c r="BL846" s="164"/>
      <c r="BM846" s="164"/>
      <c r="BN846" s="164"/>
      <c r="BO846" s="164"/>
      <c r="BP846" s="164"/>
      <c r="BQ846" s="164"/>
      <c r="BR846" s="164"/>
      <c r="BS846" s="164"/>
      <c r="BT846" s="164"/>
      <c r="BU846" s="164"/>
      <c r="BV846" s="164"/>
      <c r="BW846" s="164"/>
      <c r="BX846" s="164"/>
      <c r="BY846" s="164"/>
      <c r="BZ846" s="164"/>
      <c r="CA846" s="164"/>
      <c r="CB846" s="164"/>
      <c r="CC846" s="164"/>
      <c r="CD846" s="164"/>
      <c r="CE846" s="164"/>
      <c r="CF846" s="164"/>
      <c r="CG846" s="164"/>
      <c r="CH846" s="164"/>
      <c r="CI846" s="164"/>
      <c r="CJ846" s="164"/>
      <c r="CK846" s="164"/>
      <c r="CL846" s="164"/>
      <c r="CM846" s="164"/>
      <c r="CN846" s="164"/>
      <c r="CO846" s="164"/>
      <c r="CP846" s="164"/>
      <c r="CQ846" s="164"/>
      <c r="CR846" s="164"/>
      <c r="CS846" s="164"/>
      <c r="CT846" s="164"/>
      <c r="CU846" s="164"/>
      <c r="CV846" s="164"/>
      <c r="CW846" s="164"/>
      <c r="CX846" s="164"/>
      <c r="CY846" s="164"/>
      <c r="CZ846" s="164"/>
      <c r="DA846" s="164"/>
      <c r="DB846" s="164"/>
      <c r="DC846" s="164"/>
      <c r="DD846" s="164"/>
      <c r="DE846" s="164"/>
      <c r="DF846" s="164"/>
      <c r="DG846" s="164"/>
      <c r="DH846" s="164"/>
      <c r="DI846" s="164"/>
      <c r="DJ846" s="164"/>
      <c r="DK846" s="164"/>
      <c r="DL846" s="164"/>
      <c r="DM846" s="164"/>
      <c r="DN846" s="164"/>
      <c r="DO846" s="164"/>
      <c r="DP846" s="164"/>
      <c r="DQ846" s="164"/>
      <c r="DR846" s="164"/>
      <c r="DS846" s="164"/>
      <c r="DT846" s="164"/>
      <c r="DU846" s="164"/>
      <c r="DV846" s="164"/>
      <c r="DW846" s="164"/>
      <c r="DX846" s="164"/>
      <c r="DY846" s="164"/>
      <c r="DZ846" s="164"/>
      <c r="EA846" s="164"/>
      <c r="EB846" s="164"/>
      <c r="EC846" s="164"/>
      <c r="ED846" s="164"/>
      <c r="EE846" s="164"/>
      <c r="EF846" s="164"/>
      <c r="EG846" s="164"/>
      <c r="EH846" s="164"/>
      <c r="EI846" s="164"/>
      <c r="EJ846" s="164"/>
      <c r="EK846" s="164"/>
      <c r="EL846" s="164"/>
      <c r="EM846" s="164"/>
      <c r="EN846" s="164"/>
      <c r="EO846" s="164"/>
      <c r="EP846" s="164"/>
      <c r="EQ846" s="164"/>
      <c r="ER846" s="164"/>
      <c r="ES846" s="164"/>
      <c r="ET846" s="164"/>
      <c r="EU846" s="164"/>
      <c r="EV846" s="164"/>
      <c r="EW846" s="164"/>
      <c r="EX846" s="164"/>
      <c r="EY846" s="164"/>
      <c r="EZ846" s="164"/>
      <c r="FA846" s="164"/>
      <c r="FB846" s="164"/>
      <c r="FC846" s="164"/>
      <c r="FD846" s="164"/>
      <c r="FE846" s="164"/>
      <c r="FF846" s="164"/>
      <c r="FG846" s="164"/>
      <c r="FH846" s="164"/>
      <c r="FI846" s="164"/>
      <c r="FJ846" s="164"/>
      <c r="FK846" s="164"/>
      <c r="FL846" s="164"/>
      <c r="FM846" s="164"/>
      <c r="FN846" s="164"/>
      <c r="FO846" s="164"/>
      <c r="FP846" s="164"/>
      <c r="FQ846" s="164"/>
      <c r="FR846" s="164"/>
      <c r="FS846" s="164"/>
      <c r="FT846" s="164"/>
      <c r="FU846" s="164"/>
      <c r="FV846" s="164"/>
      <c r="FW846" s="164"/>
      <c r="FX846" s="164"/>
      <c r="FY846" s="164"/>
      <c r="FZ846" s="164"/>
      <c r="GA846" s="164"/>
      <c r="GB846" s="164"/>
      <c r="GC846" s="164"/>
      <c r="GD846" s="164"/>
      <c r="GE846" s="164"/>
      <c r="GF846" s="164"/>
      <c r="GG846" s="164"/>
      <c r="GH846" s="164"/>
      <c r="GI846" s="164"/>
      <c r="GJ846" s="164"/>
      <c r="GK846" s="164"/>
      <c r="GL846" s="164"/>
      <c r="GM846" s="164"/>
      <c r="GN846" s="164"/>
      <c r="GO846" s="164"/>
      <c r="GP846" s="164"/>
      <c r="GQ846" s="164"/>
      <c r="GR846" s="164"/>
      <c r="GS846" s="164"/>
      <c r="GT846" s="164"/>
      <c r="GU846" s="164"/>
      <c r="GV846" s="164"/>
      <c r="GW846" s="164"/>
      <c r="GX846" s="164"/>
      <c r="GY846" s="164"/>
      <c r="GZ846" s="164"/>
      <c r="HA846" s="164"/>
      <c r="HB846" s="164"/>
      <c r="HC846" s="164"/>
      <c r="HD846" s="164"/>
      <c r="HE846" s="164"/>
      <c r="HF846" s="164"/>
      <c r="HG846" s="164"/>
      <c r="HH846" s="164"/>
      <c r="HI846" s="164"/>
      <c r="HJ846" s="164"/>
      <c r="HK846" s="164"/>
      <c r="HL846" s="164"/>
      <c r="HM846" s="164"/>
      <c r="HN846" s="164"/>
      <c r="HO846" s="164"/>
      <c r="HP846" s="164"/>
      <c r="HQ846" s="164"/>
      <c r="HR846" s="164"/>
      <c r="HS846" s="164"/>
      <c r="HT846" s="164"/>
      <c r="HU846" s="164"/>
      <c r="HV846" s="164"/>
      <c r="HW846" s="164"/>
      <c r="HX846" s="164"/>
      <c r="HY846" s="164"/>
      <c r="HZ846" s="164"/>
      <c r="IA846" s="164"/>
      <c r="IB846" s="164"/>
      <c r="IC846" s="164"/>
      <c r="ID846" s="164"/>
      <c r="IE846" s="164"/>
    </row>
    <row r="847" spans="1:239" s="165" customFormat="1" ht="28.5" customHeight="1" x14ac:dyDescent="0.3">
      <c r="A847" s="1">
        <v>846</v>
      </c>
      <c r="B847" s="166" t="s">
        <v>4322</v>
      </c>
      <c r="C847" s="166" t="s">
        <v>70</v>
      </c>
      <c r="D847" s="167">
        <v>30</v>
      </c>
      <c r="E847" s="142">
        <v>12</v>
      </c>
      <c r="F847" s="28">
        <v>2008</v>
      </c>
      <c r="G847" s="25">
        <v>39812</v>
      </c>
      <c r="H847" s="26" t="s">
        <v>4323</v>
      </c>
      <c r="I847" s="168" t="s">
        <v>380</v>
      </c>
      <c r="J847" s="89">
        <v>3</v>
      </c>
      <c r="K847" s="29" t="s">
        <v>3550</v>
      </c>
      <c r="L847" s="144">
        <v>3</v>
      </c>
      <c r="M847" s="1" t="s">
        <v>718</v>
      </c>
      <c r="N847" s="148" t="s">
        <v>4324</v>
      </c>
      <c r="O847" s="29"/>
      <c r="P847" s="90" t="s">
        <v>4325</v>
      </c>
      <c r="Q847" s="148" t="s">
        <v>4326</v>
      </c>
      <c r="R847" s="49">
        <v>6</v>
      </c>
      <c r="S847" s="39" t="s">
        <v>4305</v>
      </c>
      <c r="T847" s="40" t="s">
        <v>722</v>
      </c>
      <c r="U847" s="40" t="s">
        <v>700</v>
      </c>
      <c r="V847" s="164"/>
      <c r="W847" s="164"/>
      <c r="X847" s="164"/>
      <c r="Y847" s="164"/>
      <c r="Z847" s="164"/>
      <c r="AA847" s="164"/>
      <c r="AB847" s="164"/>
      <c r="AC847" s="164"/>
      <c r="AD847" s="164"/>
      <c r="AE847" s="164"/>
      <c r="AF847" s="164"/>
      <c r="AG847" s="164"/>
      <c r="AH847" s="164"/>
      <c r="AI847" s="164"/>
      <c r="AJ847" s="164"/>
      <c r="AK847" s="164"/>
      <c r="AL847" s="164"/>
      <c r="AM847" s="164"/>
      <c r="AN847" s="164"/>
      <c r="AO847" s="164"/>
      <c r="AP847" s="164"/>
      <c r="AQ847" s="164"/>
      <c r="AR847" s="164"/>
      <c r="AS847" s="164"/>
      <c r="AT847" s="164"/>
      <c r="AU847" s="164"/>
      <c r="AV847" s="164"/>
      <c r="AW847" s="164"/>
      <c r="AX847" s="164"/>
      <c r="AY847" s="164"/>
      <c r="AZ847" s="164"/>
      <c r="BA847" s="164"/>
      <c r="BB847" s="164"/>
      <c r="BC847" s="164"/>
      <c r="BD847" s="164"/>
      <c r="BE847" s="164"/>
      <c r="BF847" s="164"/>
      <c r="BG847" s="164"/>
      <c r="BH847" s="164"/>
      <c r="BI847" s="164"/>
      <c r="BJ847" s="164"/>
      <c r="BK847" s="164"/>
      <c r="BL847" s="164"/>
      <c r="BM847" s="164"/>
      <c r="BN847" s="164"/>
      <c r="BO847" s="164"/>
      <c r="BP847" s="164"/>
      <c r="BQ847" s="164"/>
      <c r="BR847" s="164"/>
      <c r="BS847" s="164"/>
      <c r="BT847" s="164"/>
      <c r="BU847" s="164"/>
      <c r="BV847" s="164"/>
      <c r="BW847" s="164"/>
      <c r="BX847" s="164"/>
      <c r="BY847" s="164"/>
      <c r="BZ847" s="164"/>
      <c r="CA847" s="164"/>
      <c r="CB847" s="164"/>
      <c r="CC847" s="164"/>
      <c r="CD847" s="164"/>
      <c r="CE847" s="164"/>
      <c r="CF847" s="164"/>
      <c r="CG847" s="164"/>
      <c r="CH847" s="164"/>
      <c r="CI847" s="164"/>
      <c r="CJ847" s="164"/>
      <c r="CK847" s="164"/>
      <c r="CL847" s="164"/>
      <c r="CM847" s="164"/>
      <c r="CN847" s="164"/>
      <c r="CO847" s="164"/>
      <c r="CP847" s="164"/>
      <c r="CQ847" s="164"/>
      <c r="CR847" s="164"/>
      <c r="CS847" s="164"/>
      <c r="CT847" s="164"/>
      <c r="CU847" s="164"/>
      <c r="CV847" s="164"/>
      <c r="CW847" s="164"/>
      <c r="CX847" s="164"/>
      <c r="CY847" s="164"/>
      <c r="CZ847" s="164"/>
      <c r="DA847" s="164"/>
      <c r="DB847" s="164"/>
      <c r="DC847" s="164"/>
      <c r="DD847" s="164"/>
      <c r="DE847" s="164"/>
      <c r="DF847" s="164"/>
      <c r="DG847" s="164"/>
      <c r="DH847" s="164"/>
      <c r="DI847" s="164"/>
      <c r="DJ847" s="164"/>
      <c r="DK847" s="164"/>
      <c r="DL847" s="164"/>
      <c r="DM847" s="164"/>
      <c r="DN847" s="164"/>
      <c r="DO847" s="164"/>
      <c r="DP847" s="164"/>
      <c r="DQ847" s="164"/>
      <c r="DR847" s="164"/>
      <c r="DS847" s="164"/>
      <c r="DT847" s="164"/>
      <c r="DU847" s="164"/>
      <c r="DV847" s="164"/>
      <c r="DW847" s="164"/>
      <c r="DX847" s="164"/>
      <c r="DY847" s="164"/>
      <c r="DZ847" s="164"/>
      <c r="EA847" s="164"/>
      <c r="EB847" s="164"/>
      <c r="EC847" s="164"/>
      <c r="ED847" s="164"/>
      <c r="EE847" s="164"/>
      <c r="EF847" s="164"/>
      <c r="EG847" s="164"/>
      <c r="EH847" s="164"/>
      <c r="EI847" s="164"/>
      <c r="EJ847" s="164"/>
      <c r="EK847" s="164"/>
      <c r="EL847" s="164"/>
      <c r="EM847" s="164"/>
      <c r="EN847" s="164"/>
      <c r="EO847" s="164"/>
      <c r="EP847" s="164"/>
      <c r="EQ847" s="164"/>
      <c r="ER847" s="164"/>
      <c r="ES847" s="164"/>
      <c r="ET847" s="164"/>
      <c r="EU847" s="164"/>
      <c r="EV847" s="164"/>
      <c r="EW847" s="164"/>
      <c r="EX847" s="164"/>
      <c r="EY847" s="164"/>
      <c r="EZ847" s="164"/>
      <c r="FA847" s="164"/>
      <c r="FB847" s="164"/>
      <c r="FC847" s="164"/>
      <c r="FD847" s="164"/>
      <c r="FE847" s="164"/>
      <c r="FF847" s="164"/>
      <c r="FG847" s="164"/>
      <c r="FH847" s="164"/>
      <c r="FI847" s="164"/>
      <c r="FJ847" s="164"/>
      <c r="FK847" s="164"/>
      <c r="FL847" s="164"/>
      <c r="FM847" s="164"/>
      <c r="FN847" s="164"/>
      <c r="FO847" s="164"/>
      <c r="FP847" s="164"/>
      <c r="FQ847" s="164"/>
      <c r="FR847" s="164"/>
      <c r="FS847" s="164"/>
      <c r="FT847" s="164"/>
      <c r="FU847" s="164"/>
      <c r="FV847" s="164"/>
      <c r="FW847" s="164"/>
      <c r="FX847" s="164"/>
      <c r="FY847" s="164"/>
      <c r="FZ847" s="164"/>
      <c r="GA847" s="164"/>
      <c r="GB847" s="164"/>
      <c r="GC847" s="164"/>
      <c r="GD847" s="164"/>
      <c r="GE847" s="164"/>
      <c r="GF847" s="164"/>
      <c r="GG847" s="164"/>
      <c r="GH847" s="164"/>
      <c r="GI847" s="164"/>
      <c r="GJ847" s="164"/>
      <c r="GK847" s="164"/>
      <c r="GL847" s="164"/>
      <c r="GM847" s="164"/>
      <c r="GN847" s="164"/>
      <c r="GO847" s="164"/>
      <c r="GP847" s="164"/>
      <c r="GQ847" s="164"/>
      <c r="GR847" s="164"/>
      <c r="GS847" s="164"/>
      <c r="GT847" s="164"/>
      <c r="GU847" s="164"/>
      <c r="GV847" s="164"/>
      <c r="GW847" s="164"/>
      <c r="GX847" s="164"/>
      <c r="GY847" s="164"/>
      <c r="GZ847" s="164"/>
      <c r="HA847" s="164"/>
      <c r="HB847" s="164"/>
      <c r="HC847" s="164"/>
      <c r="HD847" s="164"/>
      <c r="HE847" s="164"/>
      <c r="HF847" s="164"/>
      <c r="HG847" s="164"/>
      <c r="HH847" s="164"/>
      <c r="HI847" s="164"/>
      <c r="HJ847" s="164"/>
      <c r="HK847" s="164"/>
      <c r="HL847" s="164"/>
      <c r="HM847" s="164"/>
      <c r="HN847" s="164"/>
      <c r="HO847" s="164"/>
      <c r="HP847" s="164"/>
      <c r="HQ847" s="164"/>
      <c r="HR847" s="164"/>
      <c r="HS847" s="164"/>
      <c r="HT847" s="164"/>
      <c r="HU847" s="164"/>
      <c r="HV847" s="164"/>
      <c r="HW847" s="164"/>
      <c r="HX847" s="164"/>
      <c r="HY847" s="164"/>
      <c r="HZ847" s="164"/>
      <c r="IA847" s="164"/>
      <c r="IB847" s="164"/>
      <c r="IC847" s="164"/>
      <c r="ID847" s="164"/>
      <c r="IE847" s="164"/>
    </row>
    <row r="848" spans="1:239" s="165" customFormat="1" ht="28.5" customHeight="1" x14ac:dyDescent="0.3">
      <c r="A848" s="1">
        <v>847</v>
      </c>
      <c r="B848" s="166" t="s">
        <v>3913</v>
      </c>
      <c r="C848" s="166" t="s">
        <v>147</v>
      </c>
      <c r="D848" s="167">
        <v>3</v>
      </c>
      <c r="E848" s="142">
        <v>7</v>
      </c>
      <c r="F848" s="28">
        <v>2008</v>
      </c>
      <c r="G848" s="25">
        <v>39632</v>
      </c>
      <c r="H848" s="26" t="s">
        <v>4327</v>
      </c>
      <c r="I848" s="168" t="s">
        <v>380</v>
      </c>
      <c r="J848" s="89">
        <v>3</v>
      </c>
      <c r="K848" s="29" t="s">
        <v>3550</v>
      </c>
      <c r="L848" s="144">
        <v>3</v>
      </c>
      <c r="M848" s="1" t="s">
        <v>718</v>
      </c>
      <c r="N848" s="148" t="s">
        <v>4328</v>
      </c>
      <c r="O848" s="29"/>
      <c r="P848" s="90" t="s">
        <v>4329</v>
      </c>
      <c r="Q848" s="148" t="s">
        <v>4330</v>
      </c>
      <c r="R848" s="49">
        <v>7</v>
      </c>
      <c r="S848" s="39" t="s">
        <v>4305</v>
      </c>
      <c r="T848" s="40" t="s">
        <v>722</v>
      </c>
      <c r="U848" s="40" t="s">
        <v>700</v>
      </c>
      <c r="V848" s="164"/>
      <c r="W848" s="164"/>
      <c r="X848" s="164"/>
      <c r="Y848" s="164"/>
      <c r="Z848" s="164"/>
      <c r="AA848" s="164"/>
      <c r="AB848" s="164"/>
      <c r="AC848" s="164"/>
      <c r="AD848" s="164"/>
      <c r="AE848" s="164"/>
      <c r="AF848" s="164"/>
      <c r="AG848" s="164"/>
      <c r="AH848" s="164"/>
      <c r="AI848" s="164"/>
      <c r="AJ848" s="164"/>
      <c r="AK848" s="164"/>
      <c r="AL848" s="164"/>
      <c r="AM848" s="164"/>
      <c r="AN848" s="164"/>
      <c r="AO848" s="164"/>
      <c r="AP848" s="164"/>
      <c r="AQ848" s="164"/>
      <c r="AR848" s="164"/>
      <c r="AS848" s="164"/>
      <c r="AT848" s="164"/>
      <c r="AU848" s="164"/>
      <c r="AV848" s="164"/>
      <c r="AW848" s="164"/>
      <c r="AX848" s="164"/>
      <c r="AY848" s="164"/>
      <c r="AZ848" s="164"/>
      <c r="BA848" s="164"/>
      <c r="BB848" s="164"/>
      <c r="BC848" s="164"/>
      <c r="BD848" s="164"/>
      <c r="BE848" s="164"/>
      <c r="BF848" s="164"/>
      <c r="BG848" s="164"/>
      <c r="BH848" s="164"/>
      <c r="BI848" s="164"/>
      <c r="BJ848" s="164"/>
      <c r="BK848" s="164"/>
      <c r="BL848" s="164"/>
      <c r="BM848" s="164"/>
      <c r="BN848" s="164"/>
      <c r="BO848" s="164"/>
      <c r="BP848" s="164"/>
      <c r="BQ848" s="164"/>
      <c r="BR848" s="164"/>
      <c r="BS848" s="164"/>
      <c r="BT848" s="164"/>
      <c r="BU848" s="164"/>
      <c r="BV848" s="164"/>
      <c r="BW848" s="164"/>
      <c r="BX848" s="164"/>
      <c r="BY848" s="164"/>
      <c r="BZ848" s="164"/>
      <c r="CA848" s="164"/>
      <c r="CB848" s="164"/>
      <c r="CC848" s="164"/>
      <c r="CD848" s="164"/>
      <c r="CE848" s="164"/>
      <c r="CF848" s="164"/>
      <c r="CG848" s="164"/>
      <c r="CH848" s="164"/>
      <c r="CI848" s="164"/>
      <c r="CJ848" s="164"/>
      <c r="CK848" s="164"/>
      <c r="CL848" s="164"/>
      <c r="CM848" s="164"/>
      <c r="CN848" s="164"/>
      <c r="CO848" s="164"/>
      <c r="CP848" s="164"/>
      <c r="CQ848" s="164"/>
      <c r="CR848" s="164"/>
      <c r="CS848" s="164"/>
      <c r="CT848" s="164"/>
      <c r="CU848" s="164"/>
      <c r="CV848" s="164"/>
      <c r="CW848" s="164"/>
      <c r="CX848" s="164"/>
      <c r="CY848" s="164"/>
      <c r="CZ848" s="164"/>
      <c r="DA848" s="164"/>
      <c r="DB848" s="164"/>
      <c r="DC848" s="164"/>
      <c r="DD848" s="164"/>
      <c r="DE848" s="164"/>
      <c r="DF848" s="164"/>
      <c r="DG848" s="164"/>
      <c r="DH848" s="164"/>
      <c r="DI848" s="164"/>
      <c r="DJ848" s="164"/>
      <c r="DK848" s="164"/>
      <c r="DL848" s="164"/>
      <c r="DM848" s="164"/>
      <c r="DN848" s="164"/>
      <c r="DO848" s="164"/>
      <c r="DP848" s="164"/>
      <c r="DQ848" s="164"/>
      <c r="DR848" s="164"/>
      <c r="DS848" s="164"/>
      <c r="DT848" s="164"/>
      <c r="DU848" s="164"/>
      <c r="DV848" s="164"/>
      <c r="DW848" s="164"/>
      <c r="DX848" s="164"/>
      <c r="DY848" s="164"/>
      <c r="DZ848" s="164"/>
      <c r="EA848" s="164"/>
      <c r="EB848" s="164"/>
      <c r="EC848" s="164"/>
      <c r="ED848" s="164"/>
      <c r="EE848" s="164"/>
      <c r="EF848" s="164"/>
      <c r="EG848" s="164"/>
      <c r="EH848" s="164"/>
      <c r="EI848" s="164"/>
      <c r="EJ848" s="164"/>
      <c r="EK848" s="164"/>
      <c r="EL848" s="164"/>
      <c r="EM848" s="164"/>
      <c r="EN848" s="164"/>
      <c r="EO848" s="164"/>
      <c r="EP848" s="164"/>
      <c r="EQ848" s="164"/>
      <c r="ER848" s="164"/>
      <c r="ES848" s="164"/>
      <c r="ET848" s="164"/>
      <c r="EU848" s="164"/>
      <c r="EV848" s="164"/>
      <c r="EW848" s="164"/>
      <c r="EX848" s="164"/>
      <c r="EY848" s="164"/>
      <c r="EZ848" s="164"/>
      <c r="FA848" s="164"/>
      <c r="FB848" s="164"/>
      <c r="FC848" s="164"/>
      <c r="FD848" s="164"/>
      <c r="FE848" s="164"/>
      <c r="FF848" s="164"/>
      <c r="FG848" s="164"/>
      <c r="FH848" s="164"/>
      <c r="FI848" s="164"/>
      <c r="FJ848" s="164"/>
      <c r="FK848" s="164"/>
      <c r="FL848" s="164"/>
      <c r="FM848" s="164"/>
      <c r="FN848" s="164"/>
      <c r="FO848" s="164"/>
      <c r="FP848" s="164"/>
      <c r="FQ848" s="164"/>
      <c r="FR848" s="164"/>
      <c r="FS848" s="164"/>
      <c r="FT848" s="164"/>
      <c r="FU848" s="164"/>
      <c r="FV848" s="164"/>
      <c r="FW848" s="164"/>
      <c r="FX848" s="164"/>
      <c r="FY848" s="164"/>
      <c r="FZ848" s="164"/>
      <c r="GA848" s="164"/>
      <c r="GB848" s="164"/>
      <c r="GC848" s="164"/>
      <c r="GD848" s="164"/>
      <c r="GE848" s="164"/>
      <c r="GF848" s="164"/>
      <c r="GG848" s="164"/>
      <c r="GH848" s="164"/>
      <c r="GI848" s="164"/>
      <c r="GJ848" s="164"/>
      <c r="GK848" s="164"/>
      <c r="GL848" s="164"/>
      <c r="GM848" s="164"/>
      <c r="GN848" s="164"/>
      <c r="GO848" s="164"/>
      <c r="GP848" s="164"/>
      <c r="GQ848" s="164"/>
      <c r="GR848" s="164"/>
      <c r="GS848" s="164"/>
      <c r="GT848" s="164"/>
      <c r="GU848" s="164"/>
      <c r="GV848" s="164"/>
      <c r="GW848" s="164"/>
      <c r="GX848" s="164"/>
      <c r="GY848" s="164"/>
      <c r="GZ848" s="164"/>
      <c r="HA848" s="164"/>
      <c r="HB848" s="164"/>
      <c r="HC848" s="164"/>
      <c r="HD848" s="164"/>
      <c r="HE848" s="164"/>
      <c r="HF848" s="164"/>
      <c r="HG848" s="164"/>
      <c r="HH848" s="164"/>
      <c r="HI848" s="164"/>
      <c r="HJ848" s="164"/>
      <c r="HK848" s="164"/>
      <c r="HL848" s="164"/>
      <c r="HM848" s="164"/>
      <c r="HN848" s="164"/>
      <c r="HO848" s="164"/>
      <c r="HP848" s="164"/>
      <c r="HQ848" s="164"/>
      <c r="HR848" s="164"/>
      <c r="HS848" s="164"/>
      <c r="HT848" s="164"/>
      <c r="HU848" s="164"/>
      <c r="HV848" s="164"/>
      <c r="HW848" s="164"/>
      <c r="HX848" s="164"/>
      <c r="HY848" s="164"/>
      <c r="HZ848" s="164"/>
      <c r="IA848" s="164"/>
      <c r="IB848" s="164"/>
      <c r="IC848" s="164"/>
      <c r="ID848" s="164"/>
      <c r="IE848" s="164"/>
    </row>
    <row r="849" spans="1:239" s="165" customFormat="1" ht="28.5" customHeight="1" x14ac:dyDescent="0.3">
      <c r="A849" s="1">
        <v>848</v>
      </c>
      <c r="B849" s="166" t="s">
        <v>4331</v>
      </c>
      <c r="C849" s="166" t="s">
        <v>28</v>
      </c>
      <c r="D849" s="167">
        <v>5</v>
      </c>
      <c r="E849" s="142">
        <v>1</v>
      </c>
      <c r="F849" s="28">
        <v>2008</v>
      </c>
      <c r="G849" s="25">
        <v>39452</v>
      </c>
      <c r="H849" s="26" t="s">
        <v>4332</v>
      </c>
      <c r="I849" s="168" t="s">
        <v>380</v>
      </c>
      <c r="J849" s="89">
        <v>3</v>
      </c>
      <c r="K849" s="29" t="s">
        <v>3550</v>
      </c>
      <c r="L849" s="144">
        <v>3</v>
      </c>
      <c r="M849" s="1" t="s">
        <v>718</v>
      </c>
      <c r="N849" s="148" t="s">
        <v>4333</v>
      </c>
      <c r="O849" s="29"/>
      <c r="P849" s="90" t="s">
        <v>4334</v>
      </c>
      <c r="Q849" s="148" t="s">
        <v>4335</v>
      </c>
      <c r="R849" s="49">
        <v>8</v>
      </c>
      <c r="S849" s="39" t="s">
        <v>4305</v>
      </c>
      <c r="T849" s="40" t="s">
        <v>722</v>
      </c>
      <c r="U849" s="40" t="s">
        <v>700</v>
      </c>
      <c r="V849" s="164"/>
      <c r="W849" s="164"/>
      <c r="X849" s="164"/>
      <c r="Y849" s="164"/>
      <c r="Z849" s="164"/>
      <c r="AA849" s="164"/>
      <c r="AB849" s="164"/>
      <c r="AC849" s="164"/>
      <c r="AD849" s="164"/>
      <c r="AE849" s="164"/>
      <c r="AF849" s="164"/>
      <c r="AG849" s="164"/>
      <c r="AH849" s="164"/>
      <c r="AI849" s="164"/>
      <c r="AJ849" s="164"/>
      <c r="AK849" s="164"/>
      <c r="AL849" s="164"/>
      <c r="AM849" s="164"/>
      <c r="AN849" s="164"/>
      <c r="AO849" s="164"/>
      <c r="AP849" s="164"/>
      <c r="AQ849" s="164"/>
      <c r="AR849" s="164"/>
      <c r="AS849" s="164"/>
      <c r="AT849" s="164"/>
      <c r="AU849" s="164"/>
      <c r="AV849" s="164"/>
      <c r="AW849" s="164"/>
      <c r="AX849" s="164"/>
      <c r="AY849" s="164"/>
      <c r="AZ849" s="164"/>
      <c r="BA849" s="164"/>
      <c r="BB849" s="164"/>
      <c r="BC849" s="164"/>
      <c r="BD849" s="164"/>
      <c r="BE849" s="164"/>
      <c r="BF849" s="164"/>
      <c r="BG849" s="164"/>
      <c r="BH849" s="164"/>
      <c r="BI849" s="164"/>
      <c r="BJ849" s="164"/>
      <c r="BK849" s="164"/>
      <c r="BL849" s="164"/>
      <c r="BM849" s="164"/>
      <c r="BN849" s="164"/>
      <c r="BO849" s="164"/>
      <c r="BP849" s="164"/>
      <c r="BQ849" s="164"/>
      <c r="BR849" s="164"/>
      <c r="BS849" s="164"/>
      <c r="BT849" s="164"/>
      <c r="BU849" s="164"/>
      <c r="BV849" s="164"/>
      <c r="BW849" s="164"/>
      <c r="BX849" s="164"/>
      <c r="BY849" s="164"/>
      <c r="BZ849" s="164"/>
      <c r="CA849" s="164"/>
      <c r="CB849" s="164"/>
      <c r="CC849" s="164"/>
      <c r="CD849" s="164"/>
      <c r="CE849" s="164"/>
      <c r="CF849" s="164"/>
      <c r="CG849" s="164"/>
      <c r="CH849" s="164"/>
      <c r="CI849" s="164"/>
      <c r="CJ849" s="164"/>
      <c r="CK849" s="164"/>
      <c r="CL849" s="164"/>
      <c r="CM849" s="164"/>
      <c r="CN849" s="164"/>
      <c r="CO849" s="164"/>
      <c r="CP849" s="164"/>
      <c r="CQ849" s="164"/>
      <c r="CR849" s="164"/>
      <c r="CS849" s="164"/>
      <c r="CT849" s="164"/>
      <c r="CU849" s="164"/>
      <c r="CV849" s="164"/>
      <c r="CW849" s="164"/>
      <c r="CX849" s="164"/>
      <c r="CY849" s="164"/>
      <c r="CZ849" s="164"/>
      <c r="DA849" s="164"/>
      <c r="DB849" s="164"/>
      <c r="DC849" s="164"/>
      <c r="DD849" s="164"/>
      <c r="DE849" s="164"/>
      <c r="DF849" s="164"/>
      <c r="DG849" s="164"/>
      <c r="DH849" s="164"/>
      <c r="DI849" s="164"/>
      <c r="DJ849" s="164"/>
      <c r="DK849" s="164"/>
      <c r="DL849" s="164"/>
      <c r="DM849" s="164"/>
      <c r="DN849" s="164"/>
      <c r="DO849" s="164"/>
      <c r="DP849" s="164"/>
      <c r="DQ849" s="164"/>
      <c r="DR849" s="164"/>
      <c r="DS849" s="164"/>
      <c r="DT849" s="164"/>
      <c r="DU849" s="164"/>
      <c r="DV849" s="164"/>
      <c r="DW849" s="164"/>
      <c r="DX849" s="164"/>
      <c r="DY849" s="164"/>
      <c r="DZ849" s="164"/>
      <c r="EA849" s="164"/>
      <c r="EB849" s="164"/>
      <c r="EC849" s="164"/>
      <c r="ED849" s="164"/>
      <c r="EE849" s="164"/>
      <c r="EF849" s="164"/>
      <c r="EG849" s="164"/>
      <c r="EH849" s="164"/>
      <c r="EI849" s="164"/>
      <c r="EJ849" s="164"/>
      <c r="EK849" s="164"/>
      <c r="EL849" s="164"/>
      <c r="EM849" s="164"/>
      <c r="EN849" s="164"/>
      <c r="EO849" s="164"/>
      <c r="EP849" s="164"/>
      <c r="EQ849" s="164"/>
      <c r="ER849" s="164"/>
      <c r="ES849" s="164"/>
      <c r="ET849" s="164"/>
      <c r="EU849" s="164"/>
      <c r="EV849" s="164"/>
      <c r="EW849" s="164"/>
      <c r="EX849" s="164"/>
      <c r="EY849" s="164"/>
      <c r="EZ849" s="164"/>
      <c r="FA849" s="164"/>
      <c r="FB849" s="164"/>
      <c r="FC849" s="164"/>
      <c r="FD849" s="164"/>
      <c r="FE849" s="164"/>
      <c r="FF849" s="164"/>
      <c r="FG849" s="164"/>
      <c r="FH849" s="164"/>
      <c r="FI849" s="164"/>
      <c r="FJ849" s="164"/>
      <c r="FK849" s="164"/>
      <c r="FL849" s="164"/>
      <c r="FM849" s="164"/>
      <c r="FN849" s="164"/>
      <c r="FO849" s="164"/>
      <c r="FP849" s="164"/>
      <c r="FQ849" s="164"/>
      <c r="FR849" s="164"/>
      <c r="FS849" s="164"/>
      <c r="FT849" s="164"/>
      <c r="FU849" s="164"/>
      <c r="FV849" s="164"/>
      <c r="FW849" s="164"/>
      <c r="FX849" s="164"/>
      <c r="FY849" s="164"/>
      <c r="FZ849" s="164"/>
      <c r="GA849" s="164"/>
      <c r="GB849" s="164"/>
      <c r="GC849" s="164"/>
      <c r="GD849" s="164"/>
      <c r="GE849" s="164"/>
      <c r="GF849" s="164"/>
      <c r="GG849" s="164"/>
      <c r="GH849" s="164"/>
      <c r="GI849" s="164"/>
      <c r="GJ849" s="164"/>
      <c r="GK849" s="164"/>
      <c r="GL849" s="164"/>
      <c r="GM849" s="164"/>
      <c r="GN849" s="164"/>
      <c r="GO849" s="164"/>
      <c r="GP849" s="164"/>
      <c r="GQ849" s="164"/>
      <c r="GR849" s="164"/>
      <c r="GS849" s="164"/>
      <c r="GT849" s="164"/>
      <c r="GU849" s="164"/>
      <c r="GV849" s="164"/>
      <c r="GW849" s="164"/>
      <c r="GX849" s="164"/>
      <c r="GY849" s="164"/>
      <c r="GZ849" s="164"/>
      <c r="HA849" s="164"/>
      <c r="HB849" s="164"/>
      <c r="HC849" s="164"/>
      <c r="HD849" s="164"/>
      <c r="HE849" s="164"/>
      <c r="HF849" s="164"/>
      <c r="HG849" s="164"/>
      <c r="HH849" s="164"/>
      <c r="HI849" s="164"/>
      <c r="HJ849" s="164"/>
      <c r="HK849" s="164"/>
      <c r="HL849" s="164"/>
      <c r="HM849" s="164"/>
      <c r="HN849" s="164"/>
      <c r="HO849" s="164"/>
      <c r="HP849" s="164"/>
      <c r="HQ849" s="164"/>
      <c r="HR849" s="164"/>
      <c r="HS849" s="164"/>
      <c r="HT849" s="164"/>
      <c r="HU849" s="164"/>
      <c r="HV849" s="164"/>
      <c r="HW849" s="164"/>
      <c r="HX849" s="164"/>
      <c r="HY849" s="164"/>
      <c r="HZ849" s="164"/>
      <c r="IA849" s="164"/>
      <c r="IB849" s="164"/>
      <c r="IC849" s="164"/>
      <c r="ID849" s="164"/>
      <c r="IE849" s="164"/>
    </row>
    <row r="850" spans="1:239" s="165" customFormat="1" ht="28.5" customHeight="1" x14ac:dyDescent="0.3">
      <c r="A850" s="1">
        <v>849</v>
      </c>
      <c r="B850" s="166" t="s">
        <v>4336</v>
      </c>
      <c r="C850" s="166" t="s">
        <v>20</v>
      </c>
      <c r="D850" s="167">
        <v>1</v>
      </c>
      <c r="E850" s="142">
        <v>12</v>
      </c>
      <c r="F850" s="28">
        <v>2008</v>
      </c>
      <c r="G850" s="25">
        <v>39783</v>
      </c>
      <c r="H850" s="26" t="s">
        <v>4337</v>
      </c>
      <c r="I850" s="168" t="s">
        <v>380</v>
      </c>
      <c r="J850" s="89">
        <v>3</v>
      </c>
      <c r="K850" s="29" t="s">
        <v>3550</v>
      </c>
      <c r="L850" s="144">
        <v>3</v>
      </c>
      <c r="M850" s="1" t="s">
        <v>718</v>
      </c>
      <c r="N850" s="148" t="s">
        <v>4338</v>
      </c>
      <c r="O850" s="29"/>
      <c r="P850" s="90" t="s">
        <v>4339</v>
      </c>
      <c r="Q850" s="148" t="s">
        <v>4340</v>
      </c>
      <c r="R850" s="49">
        <v>9</v>
      </c>
      <c r="S850" s="39" t="s">
        <v>4305</v>
      </c>
      <c r="T850" s="40" t="s">
        <v>722</v>
      </c>
      <c r="U850" s="40" t="s">
        <v>700</v>
      </c>
      <c r="V850" s="164"/>
      <c r="W850" s="164"/>
      <c r="X850" s="164"/>
      <c r="Y850" s="164"/>
      <c r="Z850" s="164"/>
      <c r="AA850" s="164"/>
      <c r="AB850" s="164"/>
      <c r="AC850" s="164"/>
      <c r="AD850" s="164"/>
      <c r="AE850" s="164"/>
      <c r="AF850" s="164"/>
      <c r="AG850" s="164"/>
      <c r="AH850" s="164"/>
      <c r="AI850" s="164"/>
      <c r="AJ850" s="164"/>
      <c r="AK850" s="164"/>
      <c r="AL850" s="164"/>
      <c r="AM850" s="164"/>
      <c r="AN850" s="164"/>
      <c r="AO850" s="164"/>
      <c r="AP850" s="164"/>
      <c r="AQ850" s="164"/>
      <c r="AR850" s="164"/>
      <c r="AS850" s="164"/>
      <c r="AT850" s="164"/>
      <c r="AU850" s="164"/>
      <c r="AV850" s="164"/>
      <c r="AW850" s="164"/>
      <c r="AX850" s="164"/>
      <c r="AY850" s="164"/>
      <c r="AZ850" s="164"/>
      <c r="BA850" s="164"/>
      <c r="BB850" s="164"/>
      <c r="BC850" s="164"/>
      <c r="BD850" s="164"/>
      <c r="BE850" s="164"/>
      <c r="BF850" s="164"/>
      <c r="BG850" s="164"/>
      <c r="BH850" s="164"/>
      <c r="BI850" s="164"/>
      <c r="BJ850" s="164"/>
      <c r="BK850" s="164"/>
      <c r="BL850" s="164"/>
      <c r="BM850" s="164"/>
      <c r="BN850" s="164"/>
      <c r="BO850" s="164"/>
      <c r="BP850" s="164"/>
      <c r="BQ850" s="164"/>
      <c r="BR850" s="164"/>
      <c r="BS850" s="164"/>
      <c r="BT850" s="164"/>
      <c r="BU850" s="164"/>
      <c r="BV850" s="164"/>
      <c r="BW850" s="164"/>
      <c r="BX850" s="164"/>
      <c r="BY850" s="164"/>
      <c r="BZ850" s="164"/>
      <c r="CA850" s="164"/>
      <c r="CB850" s="164"/>
      <c r="CC850" s="164"/>
      <c r="CD850" s="164"/>
      <c r="CE850" s="164"/>
      <c r="CF850" s="164"/>
      <c r="CG850" s="164"/>
      <c r="CH850" s="164"/>
      <c r="CI850" s="164"/>
      <c r="CJ850" s="164"/>
      <c r="CK850" s="164"/>
      <c r="CL850" s="164"/>
      <c r="CM850" s="164"/>
      <c r="CN850" s="164"/>
      <c r="CO850" s="164"/>
      <c r="CP850" s="164"/>
      <c r="CQ850" s="164"/>
      <c r="CR850" s="164"/>
      <c r="CS850" s="164"/>
      <c r="CT850" s="164"/>
      <c r="CU850" s="164"/>
      <c r="CV850" s="164"/>
      <c r="CW850" s="164"/>
      <c r="CX850" s="164"/>
      <c r="CY850" s="164"/>
      <c r="CZ850" s="164"/>
      <c r="DA850" s="164"/>
      <c r="DB850" s="164"/>
      <c r="DC850" s="164"/>
      <c r="DD850" s="164"/>
      <c r="DE850" s="164"/>
      <c r="DF850" s="164"/>
      <c r="DG850" s="164"/>
      <c r="DH850" s="164"/>
      <c r="DI850" s="164"/>
      <c r="DJ850" s="164"/>
      <c r="DK850" s="164"/>
      <c r="DL850" s="164"/>
      <c r="DM850" s="164"/>
      <c r="DN850" s="164"/>
      <c r="DO850" s="164"/>
      <c r="DP850" s="164"/>
      <c r="DQ850" s="164"/>
      <c r="DR850" s="164"/>
      <c r="DS850" s="164"/>
      <c r="DT850" s="164"/>
      <c r="DU850" s="164"/>
      <c r="DV850" s="164"/>
      <c r="DW850" s="164"/>
      <c r="DX850" s="164"/>
      <c r="DY850" s="164"/>
      <c r="DZ850" s="164"/>
      <c r="EA850" s="164"/>
      <c r="EB850" s="164"/>
      <c r="EC850" s="164"/>
      <c r="ED850" s="164"/>
      <c r="EE850" s="164"/>
      <c r="EF850" s="164"/>
      <c r="EG850" s="164"/>
      <c r="EH850" s="164"/>
      <c r="EI850" s="164"/>
      <c r="EJ850" s="164"/>
      <c r="EK850" s="164"/>
      <c r="EL850" s="164"/>
      <c r="EM850" s="164"/>
      <c r="EN850" s="164"/>
      <c r="EO850" s="164"/>
      <c r="EP850" s="164"/>
      <c r="EQ850" s="164"/>
      <c r="ER850" s="164"/>
      <c r="ES850" s="164"/>
      <c r="ET850" s="164"/>
      <c r="EU850" s="164"/>
      <c r="EV850" s="164"/>
      <c r="EW850" s="164"/>
      <c r="EX850" s="164"/>
      <c r="EY850" s="164"/>
      <c r="EZ850" s="164"/>
      <c r="FA850" s="164"/>
      <c r="FB850" s="164"/>
      <c r="FC850" s="164"/>
      <c r="FD850" s="164"/>
      <c r="FE850" s="164"/>
      <c r="FF850" s="164"/>
      <c r="FG850" s="164"/>
      <c r="FH850" s="164"/>
      <c r="FI850" s="164"/>
      <c r="FJ850" s="164"/>
      <c r="FK850" s="164"/>
      <c r="FL850" s="164"/>
      <c r="FM850" s="164"/>
      <c r="FN850" s="164"/>
      <c r="FO850" s="164"/>
      <c r="FP850" s="164"/>
      <c r="FQ850" s="164"/>
      <c r="FR850" s="164"/>
      <c r="FS850" s="164"/>
      <c r="FT850" s="164"/>
      <c r="FU850" s="164"/>
      <c r="FV850" s="164"/>
      <c r="FW850" s="164"/>
      <c r="FX850" s="164"/>
      <c r="FY850" s="164"/>
      <c r="FZ850" s="164"/>
      <c r="GA850" s="164"/>
      <c r="GB850" s="164"/>
      <c r="GC850" s="164"/>
      <c r="GD850" s="164"/>
      <c r="GE850" s="164"/>
      <c r="GF850" s="164"/>
      <c r="GG850" s="164"/>
      <c r="GH850" s="164"/>
      <c r="GI850" s="164"/>
      <c r="GJ850" s="164"/>
      <c r="GK850" s="164"/>
      <c r="GL850" s="164"/>
      <c r="GM850" s="164"/>
      <c r="GN850" s="164"/>
      <c r="GO850" s="164"/>
      <c r="GP850" s="164"/>
      <c r="GQ850" s="164"/>
      <c r="GR850" s="164"/>
      <c r="GS850" s="164"/>
      <c r="GT850" s="164"/>
      <c r="GU850" s="164"/>
      <c r="GV850" s="164"/>
      <c r="GW850" s="164"/>
      <c r="GX850" s="164"/>
      <c r="GY850" s="164"/>
      <c r="GZ850" s="164"/>
      <c r="HA850" s="164"/>
      <c r="HB850" s="164"/>
      <c r="HC850" s="164"/>
      <c r="HD850" s="164"/>
      <c r="HE850" s="164"/>
      <c r="HF850" s="164"/>
      <c r="HG850" s="164"/>
      <c r="HH850" s="164"/>
      <c r="HI850" s="164"/>
      <c r="HJ850" s="164"/>
      <c r="HK850" s="164"/>
      <c r="HL850" s="164"/>
      <c r="HM850" s="164"/>
      <c r="HN850" s="164"/>
      <c r="HO850" s="164"/>
      <c r="HP850" s="164"/>
      <c r="HQ850" s="164"/>
      <c r="HR850" s="164"/>
      <c r="HS850" s="164"/>
      <c r="HT850" s="164"/>
      <c r="HU850" s="164"/>
      <c r="HV850" s="164"/>
      <c r="HW850" s="164"/>
      <c r="HX850" s="164"/>
      <c r="HY850" s="164"/>
      <c r="HZ850" s="164"/>
      <c r="IA850" s="164"/>
      <c r="IB850" s="164"/>
      <c r="IC850" s="164"/>
      <c r="ID850" s="164"/>
      <c r="IE850" s="164"/>
    </row>
    <row r="851" spans="1:239" s="165" customFormat="1" ht="28.5" customHeight="1" x14ac:dyDescent="0.3">
      <c r="A851" s="1">
        <v>850</v>
      </c>
      <c r="B851" s="166" t="s">
        <v>2915</v>
      </c>
      <c r="C851" s="166" t="s">
        <v>90</v>
      </c>
      <c r="D851" s="167">
        <v>5</v>
      </c>
      <c r="E851" s="142">
        <v>5</v>
      </c>
      <c r="F851" s="28">
        <v>2008</v>
      </c>
      <c r="G851" s="25">
        <v>39573</v>
      </c>
      <c r="H851" s="26" t="s">
        <v>4341</v>
      </c>
      <c r="I851" s="168" t="s">
        <v>380</v>
      </c>
      <c r="J851" s="89">
        <v>3</v>
      </c>
      <c r="K851" s="29" t="s">
        <v>3550</v>
      </c>
      <c r="L851" s="144">
        <v>3</v>
      </c>
      <c r="M851" s="1" t="s">
        <v>718</v>
      </c>
      <c r="N851" s="148" t="s">
        <v>4342</v>
      </c>
      <c r="O851" s="29"/>
      <c r="P851" s="90" t="s">
        <v>4343</v>
      </c>
      <c r="Q851" s="148" t="s">
        <v>4344</v>
      </c>
      <c r="R851" s="49">
        <v>10</v>
      </c>
      <c r="S851" s="39" t="s">
        <v>4305</v>
      </c>
      <c r="T851" s="40" t="s">
        <v>722</v>
      </c>
      <c r="U851" s="40" t="s">
        <v>700</v>
      </c>
      <c r="V851" s="164"/>
      <c r="W851" s="164"/>
      <c r="X851" s="164"/>
      <c r="Y851" s="164"/>
      <c r="Z851" s="164"/>
      <c r="AA851" s="164"/>
      <c r="AB851" s="164"/>
      <c r="AC851" s="164"/>
      <c r="AD851" s="164"/>
      <c r="AE851" s="164"/>
      <c r="AF851" s="164"/>
      <c r="AG851" s="164"/>
      <c r="AH851" s="164"/>
      <c r="AI851" s="164"/>
      <c r="AJ851" s="164"/>
      <c r="AK851" s="164"/>
      <c r="AL851" s="164"/>
      <c r="AM851" s="164"/>
      <c r="AN851" s="164"/>
      <c r="AO851" s="164"/>
      <c r="AP851" s="164"/>
      <c r="AQ851" s="164"/>
      <c r="AR851" s="164"/>
      <c r="AS851" s="164"/>
      <c r="AT851" s="164"/>
      <c r="AU851" s="164"/>
      <c r="AV851" s="164"/>
      <c r="AW851" s="164"/>
      <c r="AX851" s="164"/>
      <c r="AY851" s="164"/>
      <c r="AZ851" s="164"/>
      <c r="BA851" s="164"/>
      <c r="BB851" s="164"/>
      <c r="BC851" s="164"/>
      <c r="BD851" s="164"/>
      <c r="BE851" s="164"/>
      <c r="BF851" s="164"/>
      <c r="BG851" s="164"/>
      <c r="BH851" s="164"/>
      <c r="BI851" s="164"/>
      <c r="BJ851" s="164"/>
      <c r="BK851" s="164"/>
      <c r="BL851" s="164"/>
      <c r="BM851" s="164"/>
      <c r="BN851" s="164"/>
      <c r="BO851" s="164"/>
      <c r="BP851" s="164"/>
      <c r="BQ851" s="164"/>
      <c r="BR851" s="164"/>
      <c r="BS851" s="164"/>
      <c r="BT851" s="164"/>
      <c r="BU851" s="164"/>
      <c r="BV851" s="164"/>
      <c r="BW851" s="164"/>
      <c r="BX851" s="164"/>
      <c r="BY851" s="164"/>
      <c r="BZ851" s="164"/>
      <c r="CA851" s="164"/>
      <c r="CB851" s="164"/>
      <c r="CC851" s="164"/>
      <c r="CD851" s="164"/>
      <c r="CE851" s="164"/>
      <c r="CF851" s="164"/>
      <c r="CG851" s="164"/>
      <c r="CH851" s="164"/>
      <c r="CI851" s="164"/>
      <c r="CJ851" s="164"/>
      <c r="CK851" s="164"/>
      <c r="CL851" s="164"/>
      <c r="CM851" s="164"/>
      <c r="CN851" s="164"/>
      <c r="CO851" s="164"/>
      <c r="CP851" s="164"/>
      <c r="CQ851" s="164"/>
      <c r="CR851" s="164"/>
      <c r="CS851" s="164"/>
      <c r="CT851" s="164"/>
      <c r="CU851" s="164"/>
      <c r="CV851" s="164"/>
      <c r="CW851" s="164"/>
      <c r="CX851" s="164"/>
      <c r="CY851" s="164"/>
      <c r="CZ851" s="164"/>
      <c r="DA851" s="164"/>
      <c r="DB851" s="164"/>
      <c r="DC851" s="164"/>
      <c r="DD851" s="164"/>
      <c r="DE851" s="164"/>
      <c r="DF851" s="164"/>
      <c r="DG851" s="164"/>
      <c r="DH851" s="164"/>
      <c r="DI851" s="164"/>
      <c r="DJ851" s="164"/>
      <c r="DK851" s="164"/>
      <c r="DL851" s="164"/>
      <c r="DM851" s="164"/>
      <c r="DN851" s="164"/>
      <c r="DO851" s="164"/>
      <c r="DP851" s="164"/>
      <c r="DQ851" s="164"/>
      <c r="DR851" s="164"/>
      <c r="DS851" s="164"/>
      <c r="DT851" s="164"/>
      <c r="DU851" s="164"/>
      <c r="DV851" s="164"/>
      <c r="DW851" s="164"/>
      <c r="DX851" s="164"/>
      <c r="DY851" s="164"/>
      <c r="DZ851" s="164"/>
      <c r="EA851" s="164"/>
      <c r="EB851" s="164"/>
      <c r="EC851" s="164"/>
      <c r="ED851" s="164"/>
      <c r="EE851" s="164"/>
      <c r="EF851" s="164"/>
      <c r="EG851" s="164"/>
      <c r="EH851" s="164"/>
      <c r="EI851" s="164"/>
      <c r="EJ851" s="164"/>
      <c r="EK851" s="164"/>
      <c r="EL851" s="164"/>
      <c r="EM851" s="164"/>
      <c r="EN851" s="164"/>
      <c r="EO851" s="164"/>
      <c r="EP851" s="164"/>
      <c r="EQ851" s="164"/>
      <c r="ER851" s="164"/>
      <c r="ES851" s="164"/>
      <c r="ET851" s="164"/>
      <c r="EU851" s="164"/>
      <c r="EV851" s="164"/>
      <c r="EW851" s="164"/>
      <c r="EX851" s="164"/>
      <c r="EY851" s="164"/>
      <c r="EZ851" s="164"/>
      <c r="FA851" s="164"/>
      <c r="FB851" s="164"/>
      <c r="FC851" s="164"/>
      <c r="FD851" s="164"/>
      <c r="FE851" s="164"/>
      <c r="FF851" s="164"/>
      <c r="FG851" s="164"/>
      <c r="FH851" s="164"/>
      <c r="FI851" s="164"/>
      <c r="FJ851" s="164"/>
      <c r="FK851" s="164"/>
      <c r="FL851" s="164"/>
      <c r="FM851" s="164"/>
      <c r="FN851" s="164"/>
      <c r="FO851" s="164"/>
      <c r="FP851" s="164"/>
      <c r="FQ851" s="164"/>
      <c r="FR851" s="164"/>
      <c r="FS851" s="164"/>
      <c r="FT851" s="164"/>
      <c r="FU851" s="164"/>
      <c r="FV851" s="164"/>
      <c r="FW851" s="164"/>
      <c r="FX851" s="164"/>
      <c r="FY851" s="164"/>
      <c r="FZ851" s="164"/>
      <c r="GA851" s="164"/>
      <c r="GB851" s="164"/>
      <c r="GC851" s="164"/>
      <c r="GD851" s="164"/>
      <c r="GE851" s="164"/>
      <c r="GF851" s="164"/>
      <c r="GG851" s="164"/>
      <c r="GH851" s="164"/>
      <c r="GI851" s="164"/>
      <c r="GJ851" s="164"/>
      <c r="GK851" s="164"/>
      <c r="GL851" s="164"/>
      <c r="GM851" s="164"/>
      <c r="GN851" s="164"/>
      <c r="GO851" s="164"/>
      <c r="GP851" s="164"/>
      <c r="GQ851" s="164"/>
      <c r="GR851" s="164"/>
      <c r="GS851" s="164"/>
      <c r="GT851" s="164"/>
      <c r="GU851" s="164"/>
      <c r="GV851" s="164"/>
      <c r="GW851" s="164"/>
      <c r="GX851" s="164"/>
      <c r="GY851" s="164"/>
      <c r="GZ851" s="164"/>
      <c r="HA851" s="164"/>
      <c r="HB851" s="164"/>
      <c r="HC851" s="164"/>
      <c r="HD851" s="164"/>
      <c r="HE851" s="164"/>
      <c r="HF851" s="164"/>
      <c r="HG851" s="164"/>
      <c r="HH851" s="164"/>
      <c r="HI851" s="164"/>
      <c r="HJ851" s="164"/>
      <c r="HK851" s="164"/>
      <c r="HL851" s="164"/>
      <c r="HM851" s="164"/>
      <c r="HN851" s="164"/>
      <c r="HO851" s="164"/>
      <c r="HP851" s="164"/>
      <c r="HQ851" s="164"/>
      <c r="HR851" s="164"/>
      <c r="HS851" s="164"/>
      <c r="HT851" s="164"/>
      <c r="HU851" s="164"/>
      <c r="HV851" s="164"/>
      <c r="HW851" s="164"/>
      <c r="HX851" s="164"/>
      <c r="HY851" s="164"/>
      <c r="HZ851" s="164"/>
      <c r="IA851" s="164"/>
      <c r="IB851" s="164"/>
      <c r="IC851" s="164"/>
      <c r="ID851" s="164"/>
      <c r="IE851" s="164"/>
    </row>
    <row r="852" spans="1:239" s="165" customFormat="1" ht="28.5" customHeight="1" x14ac:dyDescent="0.3">
      <c r="A852" s="1">
        <v>851</v>
      </c>
      <c r="B852" s="166" t="s">
        <v>3437</v>
      </c>
      <c r="C852" s="166" t="s">
        <v>78</v>
      </c>
      <c r="D852" s="167">
        <v>12</v>
      </c>
      <c r="E852" s="142">
        <v>12</v>
      </c>
      <c r="F852" s="28">
        <v>2008</v>
      </c>
      <c r="G852" s="25">
        <v>39794</v>
      </c>
      <c r="H852" s="26" t="s">
        <v>4345</v>
      </c>
      <c r="I852" s="168" t="s">
        <v>380</v>
      </c>
      <c r="J852" s="89">
        <v>3</v>
      </c>
      <c r="K852" s="29" t="s">
        <v>3550</v>
      </c>
      <c r="L852" s="144">
        <v>3</v>
      </c>
      <c r="M852" s="1" t="s">
        <v>718</v>
      </c>
      <c r="N852" s="148" t="s">
        <v>4346</v>
      </c>
      <c r="O852" s="29"/>
      <c r="P852" s="90" t="s">
        <v>4347</v>
      </c>
      <c r="Q852" s="148" t="s">
        <v>4348</v>
      </c>
      <c r="R852" s="49">
        <v>11</v>
      </c>
      <c r="S852" s="39" t="s">
        <v>4305</v>
      </c>
      <c r="T852" s="40" t="s">
        <v>722</v>
      </c>
      <c r="U852" s="40" t="s">
        <v>700</v>
      </c>
      <c r="V852" s="164"/>
      <c r="W852" s="164"/>
      <c r="X852" s="164"/>
      <c r="Y852" s="164"/>
      <c r="Z852" s="164"/>
      <c r="AA852" s="164"/>
      <c r="AB852" s="164"/>
      <c r="AC852" s="164"/>
      <c r="AD852" s="164"/>
      <c r="AE852" s="164"/>
      <c r="AF852" s="164"/>
      <c r="AG852" s="164"/>
      <c r="AH852" s="164"/>
      <c r="AI852" s="164"/>
      <c r="AJ852" s="164"/>
      <c r="AK852" s="164"/>
      <c r="AL852" s="164"/>
      <c r="AM852" s="164"/>
      <c r="AN852" s="164"/>
      <c r="AO852" s="164"/>
      <c r="AP852" s="164"/>
      <c r="AQ852" s="164"/>
      <c r="AR852" s="164"/>
      <c r="AS852" s="164"/>
      <c r="AT852" s="164"/>
      <c r="AU852" s="164"/>
      <c r="AV852" s="164"/>
      <c r="AW852" s="164"/>
      <c r="AX852" s="164"/>
      <c r="AY852" s="164"/>
      <c r="AZ852" s="164"/>
      <c r="BA852" s="164"/>
      <c r="BB852" s="164"/>
      <c r="BC852" s="164"/>
      <c r="BD852" s="164"/>
      <c r="BE852" s="164"/>
      <c r="BF852" s="164"/>
      <c r="BG852" s="164"/>
      <c r="BH852" s="164"/>
      <c r="BI852" s="164"/>
      <c r="BJ852" s="164"/>
      <c r="BK852" s="164"/>
      <c r="BL852" s="164"/>
      <c r="BM852" s="164"/>
      <c r="BN852" s="164"/>
      <c r="BO852" s="164"/>
      <c r="BP852" s="164"/>
      <c r="BQ852" s="164"/>
      <c r="BR852" s="164"/>
      <c r="BS852" s="164"/>
      <c r="BT852" s="164"/>
      <c r="BU852" s="164"/>
      <c r="BV852" s="164"/>
      <c r="BW852" s="164"/>
      <c r="BX852" s="164"/>
      <c r="BY852" s="164"/>
      <c r="BZ852" s="164"/>
      <c r="CA852" s="164"/>
      <c r="CB852" s="164"/>
      <c r="CC852" s="164"/>
      <c r="CD852" s="164"/>
      <c r="CE852" s="164"/>
      <c r="CF852" s="164"/>
      <c r="CG852" s="164"/>
      <c r="CH852" s="164"/>
      <c r="CI852" s="164"/>
      <c r="CJ852" s="164"/>
      <c r="CK852" s="164"/>
      <c r="CL852" s="164"/>
      <c r="CM852" s="164"/>
      <c r="CN852" s="164"/>
      <c r="CO852" s="164"/>
      <c r="CP852" s="164"/>
      <c r="CQ852" s="164"/>
      <c r="CR852" s="164"/>
      <c r="CS852" s="164"/>
      <c r="CT852" s="164"/>
      <c r="CU852" s="164"/>
      <c r="CV852" s="164"/>
      <c r="CW852" s="164"/>
      <c r="CX852" s="164"/>
      <c r="CY852" s="164"/>
      <c r="CZ852" s="164"/>
      <c r="DA852" s="164"/>
      <c r="DB852" s="164"/>
      <c r="DC852" s="164"/>
      <c r="DD852" s="164"/>
      <c r="DE852" s="164"/>
      <c r="DF852" s="164"/>
      <c r="DG852" s="164"/>
      <c r="DH852" s="164"/>
      <c r="DI852" s="164"/>
      <c r="DJ852" s="164"/>
      <c r="DK852" s="164"/>
      <c r="DL852" s="164"/>
      <c r="DM852" s="164"/>
      <c r="DN852" s="164"/>
      <c r="DO852" s="164"/>
      <c r="DP852" s="164"/>
      <c r="DQ852" s="164"/>
      <c r="DR852" s="164"/>
      <c r="DS852" s="164"/>
      <c r="DT852" s="164"/>
      <c r="DU852" s="164"/>
      <c r="DV852" s="164"/>
      <c r="DW852" s="164"/>
      <c r="DX852" s="164"/>
      <c r="DY852" s="164"/>
      <c r="DZ852" s="164"/>
      <c r="EA852" s="164"/>
      <c r="EB852" s="164"/>
      <c r="EC852" s="164"/>
      <c r="ED852" s="164"/>
      <c r="EE852" s="164"/>
      <c r="EF852" s="164"/>
      <c r="EG852" s="164"/>
      <c r="EH852" s="164"/>
      <c r="EI852" s="164"/>
      <c r="EJ852" s="164"/>
      <c r="EK852" s="164"/>
      <c r="EL852" s="164"/>
      <c r="EM852" s="164"/>
      <c r="EN852" s="164"/>
      <c r="EO852" s="164"/>
      <c r="EP852" s="164"/>
      <c r="EQ852" s="164"/>
      <c r="ER852" s="164"/>
      <c r="ES852" s="164"/>
      <c r="ET852" s="164"/>
      <c r="EU852" s="164"/>
      <c r="EV852" s="164"/>
      <c r="EW852" s="164"/>
      <c r="EX852" s="164"/>
      <c r="EY852" s="164"/>
      <c r="EZ852" s="164"/>
      <c r="FA852" s="164"/>
      <c r="FB852" s="164"/>
      <c r="FC852" s="164"/>
      <c r="FD852" s="164"/>
      <c r="FE852" s="164"/>
      <c r="FF852" s="164"/>
      <c r="FG852" s="164"/>
      <c r="FH852" s="164"/>
      <c r="FI852" s="164"/>
      <c r="FJ852" s="164"/>
      <c r="FK852" s="164"/>
      <c r="FL852" s="164"/>
      <c r="FM852" s="164"/>
      <c r="FN852" s="164"/>
      <c r="FO852" s="164"/>
      <c r="FP852" s="164"/>
      <c r="FQ852" s="164"/>
      <c r="FR852" s="164"/>
      <c r="FS852" s="164"/>
      <c r="FT852" s="164"/>
      <c r="FU852" s="164"/>
      <c r="FV852" s="164"/>
      <c r="FW852" s="164"/>
      <c r="FX852" s="164"/>
      <c r="FY852" s="164"/>
      <c r="FZ852" s="164"/>
      <c r="GA852" s="164"/>
      <c r="GB852" s="164"/>
      <c r="GC852" s="164"/>
      <c r="GD852" s="164"/>
      <c r="GE852" s="164"/>
      <c r="GF852" s="164"/>
      <c r="GG852" s="164"/>
      <c r="GH852" s="164"/>
      <c r="GI852" s="164"/>
      <c r="GJ852" s="164"/>
      <c r="GK852" s="164"/>
      <c r="GL852" s="164"/>
      <c r="GM852" s="164"/>
      <c r="GN852" s="164"/>
      <c r="GO852" s="164"/>
      <c r="GP852" s="164"/>
      <c r="GQ852" s="164"/>
      <c r="GR852" s="164"/>
      <c r="GS852" s="164"/>
      <c r="GT852" s="164"/>
      <c r="GU852" s="164"/>
      <c r="GV852" s="164"/>
      <c r="GW852" s="164"/>
      <c r="GX852" s="164"/>
      <c r="GY852" s="164"/>
      <c r="GZ852" s="164"/>
      <c r="HA852" s="164"/>
      <c r="HB852" s="164"/>
      <c r="HC852" s="164"/>
      <c r="HD852" s="164"/>
      <c r="HE852" s="164"/>
      <c r="HF852" s="164"/>
      <c r="HG852" s="164"/>
      <c r="HH852" s="164"/>
      <c r="HI852" s="164"/>
      <c r="HJ852" s="164"/>
      <c r="HK852" s="164"/>
      <c r="HL852" s="164"/>
      <c r="HM852" s="164"/>
      <c r="HN852" s="164"/>
      <c r="HO852" s="164"/>
      <c r="HP852" s="164"/>
      <c r="HQ852" s="164"/>
      <c r="HR852" s="164"/>
      <c r="HS852" s="164"/>
      <c r="HT852" s="164"/>
      <c r="HU852" s="164"/>
      <c r="HV852" s="164"/>
      <c r="HW852" s="164"/>
      <c r="HX852" s="164"/>
      <c r="HY852" s="164"/>
      <c r="HZ852" s="164"/>
      <c r="IA852" s="164"/>
      <c r="IB852" s="164"/>
      <c r="IC852" s="164"/>
      <c r="ID852" s="164"/>
      <c r="IE852" s="164"/>
    </row>
    <row r="853" spans="1:239" s="165" customFormat="1" ht="28.5" customHeight="1" x14ac:dyDescent="0.3">
      <c r="A853" s="1">
        <v>852</v>
      </c>
      <c r="B853" s="166" t="s">
        <v>4349</v>
      </c>
      <c r="C853" s="166" t="s">
        <v>114</v>
      </c>
      <c r="D853" s="167">
        <v>21</v>
      </c>
      <c r="E853" s="142">
        <v>7</v>
      </c>
      <c r="F853" s="28">
        <v>2008</v>
      </c>
      <c r="G853" s="25">
        <v>39650</v>
      </c>
      <c r="H853" s="26" t="s">
        <v>4350</v>
      </c>
      <c r="I853" s="168" t="s">
        <v>380</v>
      </c>
      <c r="J853" s="89">
        <v>3</v>
      </c>
      <c r="K853" s="29" t="s">
        <v>3550</v>
      </c>
      <c r="L853" s="144">
        <v>3</v>
      </c>
      <c r="M853" s="1" t="s">
        <v>718</v>
      </c>
      <c r="N853" s="148"/>
      <c r="O853" s="29"/>
      <c r="P853" s="90" t="s">
        <v>4351</v>
      </c>
      <c r="Q853" s="148" t="s">
        <v>4352</v>
      </c>
      <c r="R853" s="49">
        <v>12</v>
      </c>
      <c r="S853" s="39" t="s">
        <v>4305</v>
      </c>
      <c r="T853" s="40" t="s">
        <v>722</v>
      </c>
      <c r="U853" s="40" t="s">
        <v>700</v>
      </c>
      <c r="V853" s="164"/>
      <c r="W853" s="164"/>
      <c r="X853" s="164"/>
      <c r="Y853" s="164"/>
      <c r="Z853" s="164"/>
      <c r="AA853" s="164"/>
      <c r="AB853" s="164"/>
      <c r="AC853" s="164"/>
      <c r="AD853" s="164"/>
      <c r="AE853" s="164"/>
      <c r="AF853" s="164"/>
      <c r="AG853" s="164"/>
      <c r="AH853" s="164"/>
      <c r="AI853" s="164"/>
      <c r="AJ853" s="164"/>
      <c r="AK853" s="164"/>
      <c r="AL853" s="164"/>
      <c r="AM853" s="164"/>
      <c r="AN853" s="164"/>
      <c r="AO853" s="164"/>
      <c r="AP853" s="164"/>
      <c r="AQ853" s="164"/>
      <c r="AR853" s="164"/>
      <c r="AS853" s="164"/>
      <c r="AT853" s="164"/>
      <c r="AU853" s="164"/>
      <c r="AV853" s="164"/>
      <c r="AW853" s="164"/>
      <c r="AX853" s="164"/>
      <c r="AY853" s="164"/>
      <c r="AZ853" s="164"/>
      <c r="BA853" s="164"/>
      <c r="BB853" s="164"/>
      <c r="BC853" s="164"/>
      <c r="BD853" s="164"/>
      <c r="BE853" s="164"/>
      <c r="BF853" s="164"/>
      <c r="BG853" s="164"/>
      <c r="BH853" s="164"/>
      <c r="BI853" s="164"/>
      <c r="BJ853" s="164"/>
      <c r="BK853" s="164"/>
      <c r="BL853" s="164"/>
      <c r="BM853" s="164"/>
      <c r="BN853" s="164"/>
      <c r="BO853" s="164"/>
      <c r="BP853" s="164"/>
      <c r="BQ853" s="164"/>
      <c r="BR853" s="164"/>
      <c r="BS853" s="164"/>
      <c r="BT853" s="164"/>
      <c r="BU853" s="164"/>
      <c r="BV853" s="164"/>
      <c r="BW853" s="164"/>
      <c r="BX853" s="164"/>
      <c r="BY853" s="164"/>
      <c r="BZ853" s="164"/>
      <c r="CA853" s="164"/>
      <c r="CB853" s="164"/>
      <c r="CC853" s="164"/>
      <c r="CD853" s="164"/>
      <c r="CE853" s="164"/>
      <c r="CF853" s="164"/>
      <c r="CG853" s="164"/>
      <c r="CH853" s="164"/>
      <c r="CI853" s="164"/>
      <c r="CJ853" s="164"/>
      <c r="CK853" s="164"/>
      <c r="CL853" s="164"/>
      <c r="CM853" s="164"/>
      <c r="CN853" s="164"/>
      <c r="CO853" s="164"/>
      <c r="CP853" s="164"/>
      <c r="CQ853" s="164"/>
      <c r="CR853" s="164"/>
      <c r="CS853" s="164"/>
      <c r="CT853" s="164"/>
      <c r="CU853" s="164"/>
      <c r="CV853" s="164"/>
      <c r="CW853" s="164"/>
      <c r="CX853" s="164"/>
      <c r="CY853" s="164"/>
      <c r="CZ853" s="164"/>
      <c r="DA853" s="164"/>
      <c r="DB853" s="164"/>
      <c r="DC853" s="164"/>
      <c r="DD853" s="164"/>
      <c r="DE853" s="164"/>
      <c r="DF853" s="164"/>
      <c r="DG853" s="164"/>
      <c r="DH853" s="164"/>
      <c r="DI853" s="164"/>
      <c r="DJ853" s="164"/>
      <c r="DK853" s="164"/>
      <c r="DL853" s="164"/>
      <c r="DM853" s="164"/>
      <c r="DN853" s="164"/>
      <c r="DO853" s="164"/>
      <c r="DP853" s="164"/>
      <c r="DQ853" s="164"/>
      <c r="DR853" s="164"/>
      <c r="DS853" s="164"/>
      <c r="DT853" s="164"/>
      <c r="DU853" s="164"/>
      <c r="DV853" s="164"/>
      <c r="DW853" s="164"/>
      <c r="DX853" s="164"/>
      <c r="DY853" s="164"/>
      <c r="DZ853" s="164"/>
      <c r="EA853" s="164"/>
      <c r="EB853" s="164"/>
      <c r="EC853" s="164"/>
      <c r="ED853" s="164"/>
      <c r="EE853" s="164"/>
      <c r="EF853" s="164"/>
      <c r="EG853" s="164"/>
      <c r="EH853" s="164"/>
      <c r="EI853" s="164"/>
      <c r="EJ853" s="164"/>
      <c r="EK853" s="164"/>
      <c r="EL853" s="164"/>
      <c r="EM853" s="164"/>
      <c r="EN853" s="164"/>
      <c r="EO853" s="164"/>
      <c r="EP853" s="164"/>
      <c r="EQ853" s="164"/>
      <c r="ER853" s="164"/>
      <c r="ES853" s="164"/>
      <c r="ET853" s="164"/>
      <c r="EU853" s="164"/>
      <c r="EV853" s="164"/>
      <c r="EW853" s="164"/>
      <c r="EX853" s="164"/>
      <c r="EY853" s="164"/>
      <c r="EZ853" s="164"/>
      <c r="FA853" s="164"/>
      <c r="FB853" s="164"/>
      <c r="FC853" s="164"/>
      <c r="FD853" s="164"/>
      <c r="FE853" s="164"/>
      <c r="FF853" s="164"/>
      <c r="FG853" s="164"/>
      <c r="FH853" s="164"/>
      <c r="FI853" s="164"/>
      <c r="FJ853" s="164"/>
      <c r="FK853" s="164"/>
      <c r="FL853" s="164"/>
      <c r="FM853" s="164"/>
      <c r="FN853" s="164"/>
      <c r="FO853" s="164"/>
      <c r="FP853" s="164"/>
      <c r="FQ853" s="164"/>
      <c r="FR853" s="164"/>
      <c r="FS853" s="164"/>
      <c r="FT853" s="164"/>
      <c r="FU853" s="164"/>
      <c r="FV853" s="164"/>
      <c r="FW853" s="164"/>
      <c r="FX853" s="164"/>
      <c r="FY853" s="164"/>
      <c r="FZ853" s="164"/>
      <c r="GA853" s="164"/>
      <c r="GB853" s="164"/>
      <c r="GC853" s="164"/>
      <c r="GD853" s="164"/>
      <c r="GE853" s="164"/>
      <c r="GF853" s="164"/>
      <c r="GG853" s="164"/>
      <c r="GH853" s="164"/>
      <c r="GI853" s="164"/>
      <c r="GJ853" s="164"/>
      <c r="GK853" s="164"/>
      <c r="GL853" s="164"/>
      <c r="GM853" s="164"/>
      <c r="GN853" s="164"/>
      <c r="GO853" s="164"/>
      <c r="GP853" s="164"/>
      <c r="GQ853" s="164"/>
      <c r="GR853" s="164"/>
      <c r="GS853" s="164"/>
      <c r="GT853" s="164"/>
      <c r="GU853" s="164"/>
      <c r="GV853" s="164"/>
      <c r="GW853" s="164"/>
      <c r="GX853" s="164"/>
      <c r="GY853" s="164"/>
      <c r="GZ853" s="164"/>
      <c r="HA853" s="164"/>
      <c r="HB853" s="164"/>
      <c r="HC853" s="164"/>
      <c r="HD853" s="164"/>
      <c r="HE853" s="164"/>
      <c r="HF853" s="164"/>
      <c r="HG853" s="164"/>
      <c r="HH853" s="164"/>
      <c r="HI853" s="164"/>
      <c r="HJ853" s="164"/>
      <c r="HK853" s="164"/>
      <c r="HL853" s="164"/>
      <c r="HM853" s="164"/>
      <c r="HN853" s="164"/>
      <c r="HO853" s="164"/>
      <c r="HP853" s="164"/>
      <c r="HQ853" s="164"/>
      <c r="HR853" s="164"/>
      <c r="HS853" s="164"/>
      <c r="HT853" s="164"/>
      <c r="HU853" s="164"/>
      <c r="HV853" s="164"/>
      <c r="HW853" s="164"/>
      <c r="HX853" s="164"/>
      <c r="HY853" s="164"/>
      <c r="HZ853" s="164"/>
      <c r="IA853" s="164"/>
      <c r="IB853" s="164"/>
      <c r="IC853" s="164"/>
      <c r="ID853" s="164"/>
      <c r="IE853" s="164"/>
    </row>
    <row r="854" spans="1:239" s="41" customFormat="1" ht="28.5" customHeight="1" x14ac:dyDescent="0.3">
      <c r="A854" s="1">
        <v>853</v>
      </c>
      <c r="B854" s="166" t="s">
        <v>4353</v>
      </c>
      <c r="C854" s="166" t="s">
        <v>3</v>
      </c>
      <c r="D854" s="167">
        <v>5</v>
      </c>
      <c r="E854" s="142">
        <v>10</v>
      </c>
      <c r="F854" s="28">
        <v>2008</v>
      </c>
      <c r="G854" s="25">
        <v>39726</v>
      </c>
      <c r="H854" s="26" t="s">
        <v>4354</v>
      </c>
      <c r="I854" s="168" t="s">
        <v>380</v>
      </c>
      <c r="J854" s="89">
        <v>3</v>
      </c>
      <c r="K854" s="29" t="s">
        <v>3550</v>
      </c>
      <c r="L854" s="144">
        <v>3</v>
      </c>
      <c r="M854" s="1" t="s">
        <v>718</v>
      </c>
      <c r="N854" s="148" t="s">
        <v>4355</v>
      </c>
      <c r="O854" s="29"/>
      <c r="P854" s="90" t="s">
        <v>4356</v>
      </c>
      <c r="Q854" s="148" t="s">
        <v>4357</v>
      </c>
      <c r="R854" s="49">
        <v>13</v>
      </c>
      <c r="S854" s="39" t="s">
        <v>4305</v>
      </c>
      <c r="T854" s="40" t="s">
        <v>722</v>
      </c>
      <c r="U854" s="40" t="s">
        <v>700</v>
      </c>
      <c r="V854" s="44"/>
      <c r="W854" s="44"/>
      <c r="X854" s="44"/>
      <c r="Y854" s="44"/>
      <c r="Z854" s="44"/>
      <c r="AA854" s="44"/>
      <c r="AB854" s="44"/>
      <c r="AC854" s="44"/>
      <c r="AD854" s="44"/>
      <c r="AE854" s="44"/>
      <c r="AF854" s="44"/>
      <c r="AG854" s="44"/>
      <c r="AH854" s="44"/>
      <c r="AI854" s="44"/>
      <c r="AJ854" s="44"/>
      <c r="AK854" s="44"/>
      <c r="AL854" s="44"/>
      <c r="AM854" s="44"/>
      <c r="AN854" s="44"/>
      <c r="AO854" s="44"/>
      <c r="AP854" s="44"/>
      <c r="AQ854" s="44"/>
      <c r="AR854" s="44"/>
      <c r="AS854" s="44"/>
      <c r="AT854" s="44"/>
      <c r="AU854" s="44"/>
      <c r="AV854" s="44"/>
      <c r="AW854" s="44"/>
      <c r="AX854" s="44"/>
      <c r="AY854" s="44"/>
      <c r="AZ854" s="44"/>
      <c r="BA854" s="44"/>
      <c r="BB854" s="44"/>
      <c r="BC854" s="44"/>
      <c r="BD854" s="44"/>
      <c r="BE854" s="44"/>
      <c r="BF854" s="44"/>
      <c r="BG854" s="44"/>
      <c r="BH854" s="44"/>
      <c r="BI854" s="44"/>
      <c r="BJ854" s="44"/>
      <c r="BK854" s="44"/>
      <c r="BL854" s="44"/>
      <c r="BM854" s="44"/>
      <c r="BN854" s="44"/>
      <c r="BO854" s="44"/>
      <c r="BP854" s="44"/>
      <c r="BQ854" s="44"/>
      <c r="BR854" s="44"/>
      <c r="BS854" s="44"/>
      <c r="BT854" s="44"/>
      <c r="BU854" s="44"/>
      <c r="BV854" s="44"/>
      <c r="BW854" s="44"/>
      <c r="BX854" s="44"/>
      <c r="BY854" s="44"/>
      <c r="BZ854" s="44"/>
      <c r="CA854" s="44"/>
      <c r="CB854" s="44"/>
      <c r="CC854" s="44"/>
      <c r="CD854" s="44"/>
      <c r="CE854" s="44"/>
      <c r="CF854" s="44"/>
      <c r="CG854" s="44"/>
      <c r="CH854" s="44"/>
      <c r="CI854" s="44"/>
      <c r="CJ854" s="44"/>
      <c r="CK854" s="44"/>
      <c r="CL854" s="44"/>
      <c r="CM854" s="44"/>
      <c r="CN854" s="44"/>
      <c r="CO854" s="44"/>
      <c r="CP854" s="44"/>
      <c r="CQ854" s="44"/>
      <c r="CR854" s="44"/>
      <c r="CS854" s="44"/>
      <c r="CT854" s="44"/>
      <c r="CU854" s="44"/>
      <c r="CV854" s="44"/>
      <c r="CW854" s="44"/>
      <c r="CX854" s="44"/>
      <c r="CY854" s="44"/>
      <c r="CZ854" s="44"/>
      <c r="DA854" s="44"/>
      <c r="DB854" s="44"/>
      <c r="DC854" s="44"/>
      <c r="DD854" s="44"/>
      <c r="DE854" s="44"/>
      <c r="DF854" s="44"/>
      <c r="DG854" s="44"/>
      <c r="DH854" s="44"/>
      <c r="DI854" s="44"/>
      <c r="DJ854" s="44"/>
      <c r="DK854" s="44"/>
      <c r="DL854" s="44"/>
      <c r="DM854" s="44"/>
      <c r="DN854" s="44"/>
      <c r="DO854" s="44"/>
      <c r="DP854" s="44"/>
      <c r="DQ854" s="44"/>
      <c r="DR854" s="44"/>
      <c r="DS854" s="44"/>
      <c r="DT854" s="44"/>
      <c r="DU854" s="44"/>
      <c r="DV854" s="44"/>
      <c r="DW854" s="44"/>
      <c r="DX854" s="44"/>
      <c r="DY854" s="44"/>
      <c r="DZ854" s="44"/>
      <c r="EA854" s="44"/>
      <c r="EB854" s="44"/>
      <c r="EC854" s="44"/>
      <c r="ED854" s="44"/>
      <c r="EE854" s="44"/>
      <c r="EF854" s="44"/>
      <c r="EG854" s="44"/>
      <c r="EH854" s="44"/>
      <c r="EI854" s="44"/>
      <c r="EJ854" s="44"/>
      <c r="EK854" s="44"/>
      <c r="EL854" s="44"/>
      <c r="EM854" s="44"/>
      <c r="EN854" s="44"/>
      <c r="EO854" s="44"/>
      <c r="EP854" s="44"/>
      <c r="EQ854" s="44"/>
      <c r="ER854" s="44"/>
      <c r="ES854" s="44"/>
      <c r="ET854" s="44"/>
      <c r="EU854" s="44"/>
      <c r="EV854" s="44"/>
      <c r="EW854" s="44"/>
      <c r="EX854" s="44"/>
      <c r="EY854" s="44"/>
      <c r="EZ854" s="44"/>
      <c r="FA854" s="44"/>
      <c r="FB854" s="44"/>
      <c r="FC854" s="44"/>
      <c r="FD854" s="44"/>
      <c r="FE854" s="44"/>
      <c r="FF854" s="44"/>
      <c r="FG854" s="44"/>
      <c r="FH854" s="44"/>
      <c r="FI854" s="44"/>
      <c r="FJ854" s="44"/>
      <c r="FK854" s="44"/>
      <c r="FL854" s="44"/>
      <c r="FM854" s="44"/>
      <c r="FN854" s="44"/>
      <c r="FO854" s="44"/>
      <c r="FP854" s="44"/>
      <c r="FQ854" s="44"/>
      <c r="FR854" s="44"/>
      <c r="FS854" s="44"/>
      <c r="FT854" s="44"/>
      <c r="FU854" s="44"/>
      <c r="FV854" s="44"/>
      <c r="FW854" s="44"/>
      <c r="FX854" s="44"/>
      <c r="FY854" s="44"/>
      <c r="FZ854" s="44"/>
      <c r="GA854" s="44"/>
      <c r="GB854" s="44"/>
      <c r="GC854" s="44"/>
      <c r="GD854" s="44"/>
      <c r="GE854" s="44"/>
      <c r="GF854" s="44"/>
      <c r="GG854" s="44"/>
      <c r="GH854" s="44"/>
      <c r="GI854" s="44"/>
      <c r="GJ854" s="44"/>
      <c r="GK854" s="44"/>
      <c r="GL854" s="44"/>
      <c r="GM854" s="44"/>
      <c r="GN854" s="44"/>
      <c r="GO854" s="44"/>
      <c r="GP854" s="44"/>
      <c r="GQ854" s="44"/>
      <c r="GR854" s="44"/>
      <c r="GS854" s="44"/>
      <c r="GT854" s="44"/>
      <c r="GU854" s="44"/>
      <c r="GV854" s="44"/>
      <c r="GW854" s="44"/>
      <c r="GX854" s="44"/>
      <c r="GY854" s="44"/>
      <c r="GZ854" s="44"/>
      <c r="HA854" s="44"/>
      <c r="HB854" s="44"/>
      <c r="HC854" s="44"/>
      <c r="HD854" s="44"/>
      <c r="HE854" s="44"/>
      <c r="HF854" s="44"/>
      <c r="HG854" s="44"/>
      <c r="HH854" s="44"/>
      <c r="HI854" s="44"/>
      <c r="HJ854" s="44"/>
      <c r="HK854" s="44"/>
      <c r="HL854" s="44"/>
      <c r="HM854" s="44"/>
      <c r="HN854" s="44"/>
      <c r="HO854" s="44"/>
      <c r="HP854" s="44"/>
      <c r="HQ854" s="44"/>
      <c r="HR854" s="44"/>
      <c r="HS854" s="44"/>
      <c r="HT854" s="44"/>
      <c r="HU854" s="44"/>
      <c r="HV854" s="44"/>
      <c r="HW854" s="44"/>
      <c r="HX854" s="44"/>
      <c r="HY854" s="44"/>
      <c r="HZ854" s="44"/>
      <c r="IA854" s="44"/>
      <c r="IB854" s="44"/>
      <c r="IC854" s="44"/>
      <c r="ID854" s="44"/>
      <c r="IE854" s="44"/>
    </row>
    <row r="855" spans="1:239" s="41" customFormat="1" ht="28.5" customHeight="1" x14ac:dyDescent="0.3">
      <c r="A855" s="1">
        <v>854</v>
      </c>
      <c r="B855" s="166" t="s">
        <v>4358</v>
      </c>
      <c r="C855" s="166" t="s">
        <v>4359</v>
      </c>
      <c r="D855" s="167">
        <v>13</v>
      </c>
      <c r="E855" s="142">
        <v>5</v>
      </c>
      <c r="F855" s="28">
        <v>2008</v>
      </c>
      <c r="G855" s="25">
        <v>39581</v>
      </c>
      <c r="H855" s="26" t="s">
        <v>4360</v>
      </c>
      <c r="I855" s="168" t="s">
        <v>380</v>
      </c>
      <c r="J855" s="89">
        <v>3</v>
      </c>
      <c r="K855" s="29" t="s">
        <v>3550</v>
      </c>
      <c r="L855" s="144">
        <v>3</v>
      </c>
      <c r="M855" s="1" t="s">
        <v>718</v>
      </c>
      <c r="N855" s="148" t="s">
        <v>4361</v>
      </c>
      <c r="O855" s="29"/>
      <c r="P855" s="90" t="s">
        <v>4362</v>
      </c>
      <c r="Q855" s="148" t="s">
        <v>4363</v>
      </c>
      <c r="R855" s="49">
        <v>14</v>
      </c>
      <c r="S855" s="39" t="s">
        <v>4305</v>
      </c>
      <c r="T855" s="40" t="s">
        <v>722</v>
      </c>
      <c r="U855" s="40" t="s">
        <v>700</v>
      </c>
      <c r="V855" s="44"/>
      <c r="W855" s="44"/>
      <c r="X855" s="44"/>
      <c r="Y855" s="44"/>
      <c r="Z855" s="44"/>
      <c r="AA855" s="44"/>
      <c r="AB855" s="44"/>
      <c r="AC855" s="44"/>
      <c r="AD855" s="44"/>
      <c r="AE855" s="44"/>
      <c r="AF855" s="44"/>
      <c r="AG855" s="44"/>
      <c r="AH855" s="44"/>
      <c r="AI855" s="44"/>
      <c r="AJ855" s="44"/>
      <c r="AK855" s="44"/>
      <c r="AL855" s="44"/>
      <c r="AM855" s="44"/>
      <c r="AN855" s="44"/>
      <c r="AO855" s="44"/>
      <c r="AP855" s="44"/>
      <c r="AQ855" s="44"/>
      <c r="AR855" s="44"/>
      <c r="AS855" s="44"/>
      <c r="AT855" s="44"/>
      <c r="AU855" s="44"/>
      <c r="AV855" s="44"/>
      <c r="AW855" s="44"/>
      <c r="AX855" s="44"/>
      <c r="AY855" s="44"/>
      <c r="AZ855" s="44"/>
      <c r="BA855" s="44"/>
      <c r="BB855" s="44"/>
      <c r="BC855" s="44"/>
      <c r="BD855" s="44"/>
      <c r="BE855" s="44"/>
      <c r="BF855" s="44"/>
      <c r="BG855" s="44"/>
      <c r="BH855" s="44"/>
      <c r="BI855" s="44"/>
      <c r="BJ855" s="44"/>
      <c r="BK855" s="44"/>
      <c r="BL855" s="44"/>
      <c r="BM855" s="44"/>
      <c r="BN855" s="44"/>
      <c r="BO855" s="44"/>
      <c r="BP855" s="44"/>
      <c r="BQ855" s="44"/>
      <c r="BR855" s="44"/>
      <c r="BS855" s="44"/>
      <c r="BT855" s="44"/>
      <c r="BU855" s="44"/>
      <c r="BV855" s="44"/>
      <c r="BW855" s="44"/>
      <c r="BX855" s="44"/>
      <c r="BY855" s="44"/>
      <c r="BZ855" s="44"/>
      <c r="CA855" s="44"/>
      <c r="CB855" s="44"/>
      <c r="CC855" s="44"/>
      <c r="CD855" s="44"/>
      <c r="CE855" s="44"/>
      <c r="CF855" s="44"/>
      <c r="CG855" s="44"/>
      <c r="CH855" s="44"/>
      <c r="CI855" s="44"/>
      <c r="CJ855" s="44"/>
      <c r="CK855" s="44"/>
      <c r="CL855" s="44"/>
      <c r="CM855" s="44"/>
      <c r="CN855" s="44"/>
      <c r="CO855" s="44"/>
      <c r="CP855" s="44"/>
      <c r="CQ855" s="44"/>
      <c r="CR855" s="44"/>
      <c r="CS855" s="44"/>
      <c r="CT855" s="44"/>
      <c r="CU855" s="44"/>
      <c r="CV855" s="44"/>
      <c r="CW855" s="44"/>
      <c r="CX855" s="44"/>
      <c r="CY855" s="44"/>
      <c r="CZ855" s="44"/>
      <c r="DA855" s="44"/>
      <c r="DB855" s="44"/>
      <c r="DC855" s="44"/>
      <c r="DD855" s="44"/>
      <c r="DE855" s="44"/>
      <c r="DF855" s="44"/>
      <c r="DG855" s="44"/>
      <c r="DH855" s="44"/>
      <c r="DI855" s="44"/>
      <c r="DJ855" s="44"/>
      <c r="DK855" s="44"/>
      <c r="DL855" s="44"/>
      <c r="DM855" s="44"/>
      <c r="DN855" s="44"/>
      <c r="DO855" s="44"/>
      <c r="DP855" s="44"/>
      <c r="DQ855" s="44"/>
      <c r="DR855" s="44"/>
      <c r="DS855" s="44"/>
      <c r="DT855" s="44"/>
      <c r="DU855" s="44"/>
      <c r="DV855" s="44"/>
      <c r="DW855" s="44"/>
      <c r="DX855" s="44"/>
      <c r="DY855" s="44"/>
      <c r="DZ855" s="44"/>
      <c r="EA855" s="44"/>
      <c r="EB855" s="44"/>
      <c r="EC855" s="44"/>
      <c r="ED855" s="44"/>
      <c r="EE855" s="44"/>
      <c r="EF855" s="44"/>
      <c r="EG855" s="44"/>
      <c r="EH855" s="44"/>
      <c r="EI855" s="44"/>
      <c r="EJ855" s="44"/>
      <c r="EK855" s="44"/>
      <c r="EL855" s="44"/>
      <c r="EM855" s="44"/>
      <c r="EN855" s="44"/>
      <c r="EO855" s="44"/>
      <c r="EP855" s="44"/>
      <c r="EQ855" s="44"/>
      <c r="ER855" s="44"/>
      <c r="ES855" s="44"/>
      <c r="ET855" s="44"/>
      <c r="EU855" s="44"/>
      <c r="EV855" s="44"/>
      <c r="EW855" s="44"/>
      <c r="EX855" s="44"/>
      <c r="EY855" s="44"/>
      <c r="EZ855" s="44"/>
      <c r="FA855" s="44"/>
      <c r="FB855" s="44"/>
      <c r="FC855" s="44"/>
      <c r="FD855" s="44"/>
      <c r="FE855" s="44"/>
      <c r="FF855" s="44"/>
      <c r="FG855" s="44"/>
      <c r="FH855" s="44"/>
      <c r="FI855" s="44"/>
      <c r="FJ855" s="44"/>
      <c r="FK855" s="44"/>
      <c r="FL855" s="44"/>
      <c r="FM855" s="44"/>
      <c r="FN855" s="44"/>
      <c r="FO855" s="44"/>
      <c r="FP855" s="44"/>
      <c r="FQ855" s="44"/>
      <c r="FR855" s="44"/>
      <c r="FS855" s="44"/>
      <c r="FT855" s="44"/>
      <c r="FU855" s="44"/>
      <c r="FV855" s="44"/>
      <c r="FW855" s="44"/>
      <c r="FX855" s="44"/>
      <c r="FY855" s="44"/>
      <c r="FZ855" s="44"/>
      <c r="GA855" s="44"/>
      <c r="GB855" s="44"/>
      <c r="GC855" s="44"/>
      <c r="GD855" s="44"/>
      <c r="GE855" s="44"/>
      <c r="GF855" s="44"/>
      <c r="GG855" s="44"/>
      <c r="GH855" s="44"/>
      <c r="GI855" s="44"/>
      <c r="GJ855" s="44"/>
      <c r="GK855" s="44"/>
      <c r="GL855" s="44"/>
      <c r="GM855" s="44"/>
      <c r="GN855" s="44"/>
      <c r="GO855" s="44"/>
      <c r="GP855" s="44"/>
      <c r="GQ855" s="44"/>
      <c r="GR855" s="44"/>
      <c r="GS855" s="44"/>
      <c r="GT855" s="44"/>
      <c r="GU855" s="44"/>
      <c r="GV855" s="44"/>
      <c r="GW855" s="44"/>
      <c r="GX855" s="44"/>
      <c r="GY855" s="44"/>
      <c r="GZ855" s="44"/>
      <c r="HA855" s="44"/>
      <c r="HB855" s="44"/>
      <c r="HC855" s="44"/>
      <c r="HD855" s="44"/>
      <c r="HE855" s="44"/>
      <c r="HF855" s="44"/>
      <c r="HG855" s="44"/>
      <c r="HH855" s="44"/>
      <c r="HI855" s="44"/>
      <c r="HJ855" s="44"/>
      <c r="HK855" s="44"/>
      <c r="HL855" s="44"/>
      <c r="HM855" s="44"/>
      <c r="HN855" s="44"/>
      <c r="HO855" s="44"/>
      <c r="HP855" s="44"/>
      <c r="HQ855" s="44"/>
      <c r="HR855" s="44"/>
      <c r="HS855" s="44"/>
      <c r="HT855" s="44"/>
      <c r="HU855" s="44"/>
      <c r="HV855" s="44"/>
      <c r="HW855" s="44"/>
      <c r="HX855" s="44"/>
      <c r="HY855" s="44"/>
      <c r="HZ855" s="44"/>
      <c r="IA855" s="44"/>
      <c r="IB855" s="44"/>
      <c r="IC855" s="44"/>
      <c r="ID855" s="44"/>
      <c r="IE855" s="44"/>
    </row>
    <row r="856" spans="1:239" s="41" customFormat="1" ht="28.5" customHeight="1" x14ac:dyDescent="0.3">
      <c r="A856" s="1">
        <v>855</v>
      </c>
      <c r="B856" s="166" t="s">
        <v>4364</v>
      </c>
      <c r="C856" s="166" t="s">
        <v>4365</v>
      </c>
      <c r="D856" s="167">
        <v>2</v>
      </c>
      <c r="E856" s="142">
        <v>11</v>
      </c>
      <c r="F856" s="28">
        <v>2008</v>
      </c>
      <c r="G856" s="25">
        <v>39754</v>
      </c>
      <c r="H856" s="26" t="s">
        <v>4366</v>
      </c>
      <c r="I856" s="168" t="s">
        <v>380</v>
      </c>
      <c r="J856" s="89">
        <v>3</v>
      </c>
      <c r="K856" s="29" t="s">
        <v>3550</v>
      </c>
      <c r="L856" s="144">
        <v>3</v>
      </c>
      <c r="M856" s="1" t="s">
        <v>718</v>
      </c>
      <c r="N856" s="148"/>
      <c r="O856" s="29"/>
      <c r="P856" s="90" t="s">
        <v>4367</v>
      </c>
      <c r="Q856" s="148" t="s">
        <v>4368</v>
      </c>
      <c r="R856" s="49">
        <v>15</v>
      </c>
      <c r="S856" s="39" t="s">
        <v>4305</v>
      </c>
      <c r="T856" s="40" t="s">
        <v>722</v>
      </c>
      <c r="U856" s="40" t="s">
        <v>700</v>
      </c>
      <c r="V856" s="44"/>
      <c r="W856" s="44"/>
      <c r="X856" s="44"/>
      <c r="Y856" s="44"/>
      <c r="Z856" s="44"/>
      <c r="AA856" s="44"/>
      <c r="AB856" s="44"/>
      <c r="AC856" s="44"/>
      <c r="AD856" s="44"/>
      <c r="AE856" s="44"/>
      <c r="AF856" s="44"/>
      <c r="AG856" s="44"/>
      <c r="AH856" s="44"/>
      <c r="AI856" s="44"/>
      <c r="AJ856" s="44"/>
      <c r="AK856" s="44"/>
      <c r="AL856" s="44"/>
      <c r="AM856" s="44"/>
      <c r="AN856" s="44"/>
      <c r="AO856" s="44"/>
      <c r="AP856" s="44"/>
      <c r="AQ856" s="44"/>
      <c r="AR856" s="44"/>
      <c r="AS856" s="44"/>
      <c r="AT856" s="44"/>
      <c r="AU856" s="44"/>
      <c r="AV856" s="44"/>
      <c r="AW856" s="44"/>
      <c r="AX856" s="44"/>
      <c r="AY856" s="44"/>
      <c r="AZ856" s="44"/>
      <c r="BA856" s="44"/>
      <c r="BB856" s="44"/>
      <c r="BC856" s="44"/>
      <c r="BD856" s="44"/>
      <c r="BE856" s="44"/>
      <c r="BF856" s="44"/>
      <c r="BG856" s="44"/>
      <c r="BH856" s="44"/>
      <c r="BI856" s="44"/>
      <c r="BJ856" s="44"/>
      <c r="BK856" s="44"/>
      <c r="BL856" s="44"/>
      <c r="BM856" s="44"/>
      <c r="BN856" s="44"/>
      <c r="BO856" s="44"/>
      <c r="BP856" s="44"/>
      <c r="BQ856" s="44"/>
      <c r="BR856" s="44"/>
      <c r="BS856" s="44"/>
      <c r="BT856" s="44"/>
      <c r="BU856" s="44"/>
      <c r="BV856" s="44"/>
      <c r="BW856" s="44"/>
      <c r="BX856" s="44"/>
      <c r="BY856" s="44"/>
      <c r="BZ856" s="44"/>
      <c r="CA856" s="44"/>
      <c r="CB856" s="44"/>
      <c r="CC856" s="44"/>
      <c r="CD856" s="44"/>
      <c r="CE856" s="44"/>
      <c r="CF856" s="44"/>
      <c r="CG856" s="44"/>
      <c r="CH856" s="44"/>
      <c r="CI856" s="44"/>
      <c r="CJ856" s="44"/>
      <c r="CK856" s="44"/>
      <c r="CL856" s="44"/>
      <c r="CM856" s="44"/>
      <c r="CN856" s="44"/>
      <c r="CO856" s="44"/>
      <c r="CP856" s="44"/>
      <c r="CQ856" s="44"/>
      <c r="CR856" s="44"/>
      <c r="CS856" s="44"/>
      <c r="CT856" s="44"/>
      <c r="CU856" s="44"/>
      <c r="CV856" s="44"/>
      <c r="CW856" s="44"/>
      <c r="CX856" s="44"/>
      <c r="CY856" s="44"/>
      <c r="CZ856" s="44"/>
      <c r="DA856" s="44"/>
      <c r="DB856" s="44"/>
      <c r="DC856" s="44"/>
      <c r="DD856" s="44"/>
      <c r="DE856" s="44"/>
      <c r="DF856" s="44"/>
      <c r="DG856" s="44"/>
      <c r="DH856" s="44"/>
      <c r="DI856" s="44"/>
      <c r="DJ856" s="44"/>
      <c r="DK856" s="44"/>
      <c r="DL856" s="44"/>
      <c r="DM856" s="44"/>
      <c r="DN856" s="44"/>
      <c r="DO856" s="44"/>
      <c r="DP856" s="44"/>
      <c r="DQ856" s="44"/>
      <c r="DR856" s="44"/>
      <c r="DS856" s="44"/>
      <c r="DT856" s="44"/>
      <c r="DU856" s="44"/>
      <c r="DV856" s="44"/>
      <c r="DW856" s="44"/>
      <c r="DX856" s="44"/>
      <c r="DY856" s="44"/>
      <c r="DZ856" s="44"/>
      <c r="EA856" s="44"/>
      <c r="EB856" s="44"/>
      <c r="EC856" s="44"/>
      <c r="ED856" s="44"/>
      <c r="EE856" s="44"/>
      <c r="EF856" s="44"/>
      <c r="EG856" s="44"/>
      <c r="EH856" s="44"/>
      <c r="EI856" s="44"/>
      <c r="EJ856" s="44"/>
      <c r="EK856" s="44"/>
      <c r="EL856" s="44"/>
      <c r="EM856" s="44"/>
      <c r="EN856" s="44"/>
      <c r="EO856" s="44"/>
      <c r="EP856" s="44"/>
      <c r="EQ856" s="44"/>
      <c r="ER856" s="44"/>
      <c r="ES856" s="44"/>
      <c r="ET856" s="44"/>
      <c r="EU856" s="44"/>
      <c r="EV856" s="44"/>
      <c r="EW856" s="44"/>
      <c r="EX856" s="44"/>
      <c r="EY856" s="44"/>
      <c r="EZ856" s="44"/>
      <c r="FA856" s="44"/>
      <c r="FB856" s="44"/>
      <c r="FC856" s="44"/>
      <c r="FD856" s="44"/>
      <c r="FE856" s="44"/>
      <c r="FF856" s="44"/>
      <c r="FG856" s="44"/>
      <c r="FH856" s="44"/>
      <c r="FI856" s="44"/>
      <c r="FJ856" s="44"/>
      <c r="FK856" s="44"/>
      <c r="FL856" s="44"/>
      <c r="FM856" s="44"/>
      <c r="FN856" s="44"/>
      <c r="FO856" s="44"/>
      <c r="FP856" s="44"/>
      <c r="FQ856" s="44"/>
      <c r="FR856" s="44"/>
      <c r="FS856" s="44"/>
      <c r="FT856" s="44"/>
      <c r="FU856" s="44"/>
      <c r="FV856" s="44"/>
      <c r="FW856" s="44"/>
      <c r="FX856" s="44"/>
      <c r="FY856" s="44"/>
      <c r="FZ856" s="44"/>
      <c r="GA856" s="44"/>
      <c r="GB856" s="44"/>
      <c r="GC856" s="44"/>
      <c r="GD856" s="44"/>
      <c r="GE856" s="44"/>
      <c r="GF856" s="44"/>
      <c r="GG856" s="44"/>
      <c r="GH856" s="44"/>
      <c r="GI856" s="44"/>
      <c r="GJ856" s="44"/>
      <c r="GK856" s="44"/>
      <c r="GL856" s="44"/>
      <c r="GM856" s="44"/>
      <c r="GN856" s="44"/>
      <c r="GO856" s="44"/>
      <c r="GP856" s="44"/>
      <c r="GQ856" s="44"/>
      <c r="GR856" s="44"/>
      <c r="GS856" s="44"/>
      <c r="GT856" s="44"/>
      <c r="GU856" s="44"/>
      <c r="GV856" s="44"/>
      <c r="GW856" s="44"/>
      <c r="GX856" s="44"/>
      <c r="GY856" s="44"/>
      <c r="GZ856" s="44"/>
      <c r="HA856" s="44"/>
      <c r="HB856" s="44"/>
      <c r="HC856" s="44"/>
      <c r="HD856" s="44"/>
      <c r="HE856" s="44"/>
      <c r="HF856" s="44"/>
      <c r="HG856" s="44"/>
      <c r="HH856" s="44"/>
      <c r="HI856" s="44"/>
      <c r="HJ856" s="44"/>
      <c r="HK856" s="44"/>
      <c r="HL856" s="44"/>
      <c r="HM856" s="44"/>
      <c r="HN856" s="44"/>
      <c r="HO856" s="44"/>
      <c r="HP856" s="44"/>
      <c r="HQ856" s="44"/>
      <c r="HR856" s="44"/>
      <c r="HS856" s="44"/>
      <c r="HT856" s="44"/>
      <c r="HU856" s="44"/>
      <c r="HV856" s="44"/>
      <c r="HW856" s="44"/>
      <c r="HX856" s="44"/>
      <c r="HY856" s="44"/>
      <c r="HZ856" s="44"/>
      <c r="IA856" s="44"/>
      <c r="IB856" s="44"/>
      <c r="IC856" s="44"/>
      <c r="ID856" s="44"/>
      <c r="IE856" s="44"/>
    </row>
    <row r="857" spans="1:239" s="41" customFormat="1" ht="28.5" customHeight="1" x14ac:dyDescent="0.3">
      <c r="A857" s="1">
        <v>856</v>
      </c>
      <c r="B857" s="166" t="s">
        <v>4369</v>
      </c>
      <c r="C857" s="166" t="s">
        <v>78</v>
      </c>
      <c r="D857" s="167">
        <v>5</v>
      </c>
      <c r="E857" s="142">
        <v>10</v>
      </c>
      <c r="F857" s="28">
        <v>2008</v>
      </c>
      <c r="G857" s="25">
        <v>39726</v>
      </c>
      <c r="H857" s="26" t="s">
        <v>4370</v>
      </c>
      <c r="I857" s="168" t="s">
        <v>665</v>
      </c>
      <c r="J857" s="89">
        <v>3</v>
      </c>
      <c r="K857" s="29" t="s">
        <v>3550</v>
      </c>
      <c r="L857" s="144">
        <v>3</v>
      </c>
      <c r="M857" s="1" t="s">
        <v>718</v>
      </c>
      <c r="N857" s="148" t="s">
        <v>4371</v>
      </c>
      <c r="O857" s="29"/>
      <c r="P857" s="90" t="s">
        <v>4372</v>
      </c>
      <c r="Q857" s="148" t="s">
        <v>4373</v>
      </c>
      <c r="R857" s="49">
        <v>16</v>
      </c>
      <c r="S857" s="39" t="s">
        <v>4305</v>
      </c>
      <c r="T857" s="40" t="s">
        <v>722</v>
      </c>
      <c r="U857" s="40" t="s">
        <v>700</v>
      </c>
      <c r="V857" s="44"/>
      <c r="W857" s="44"/>
      <c r="X857" s="44"/>
      <c r="Y857" s="44"/>
      <c r="Z857" s="44"/>
      <c r="AA857" s="44"/>
      <c r="AB857" s="44"/>
      <c r="AC857" s="44"/>
      <c r="AD857" s="44"/>
      <c r="AE857" s="44"/>
      <c r="AF857" s="44"/>
      <c r="AG857" s="44"/>
      <c r="AH857" s="44"/>
      <c r="AI857" s="44"/>
      <c r="AJ857" s="44"/>
      <c r="AK857" s="44"/>
      <c r="AL857" s="44"/>
      <c r="AM857" s="44"/>
      <c r="AN857" s="44"/>
      <c r="AO857" s="44"/>
      <c r="AP857" s="44"/>
      <c r="AQ857" s="44"/>
      <c r="AR857" s="44"/>
      <c r="AS857" s="44"/>
      <c r="AT857" s="44"/>
      <c r="AU857" s="44"/>
      <c r="AV857" s="44"/>
      <c r="AW857" s="44"/>
      <c r="AX857" s="44"/>
      <c r="AY857" s="44"/>
      <c r="AZ857" s="44"/>
      <c r="BA857" s="44"/>
      <c r="BB857" s="44"/>
      <c r="BC857" s="44"/>
      <c r="BD857" s="44"/>
      <c r="BE857" s="44"/>
      <c r="BF857" s="44"/>
      <c r="BG857" s="44"/>
      <c r="BH857" s="44"/>
      <c r="BI857" s="44"/>
      <c r="BJ857" s="44"/>
      <c r="BK857" s="44"/>
      <c r="BL857" s="44"/>
      <c r="BM857" s="44"/>
      <c r="BN857" s="44"/>
      <c r="BO857" s="44"/>
      <c r="BP857" s="44"/>
      <c r="BQ857" s="44"/>
      <c r="BR857" s="44"/>
      <c r="BS857" s="44"/>
      <c r="BT857" s="44"/>
      <c r="BU857" s="44"/>
      <c r="BV857" s="44"/>
      <c r="BW857" s="44"/>
      <c r="BX857" s="44"/>
      <c r="BY857" s="44"/>
      <c r="BZ857" s="44"/>
      <c r="CA857" s="44"/>
      <c r="CB857" s="44"/>
      <c r="CC857" s="44"/>
      <c r="CD857" s="44"/>
      <c r="CE857" s="44"/>
      <c r="CF857" s="44"/>
      <c r="CG857" s="44"/>
      <c r="CH857" s="44"/>
      <c r="CI857" s="44"/>
      <c r="CJ857" s="44"/>
      <c r="CK857" s="44"/>
      <c r="CL857" s="44"/>
      <c r="CM857" s="44"/>
      <c r="CN857" s="44"/>
      <c r="CO857" s="44"/>
      <c r="CP857" s="44"/>
      <c r="CQ857" s="44"/>
      <c r="CR857" s="44"/>
      <c r="CS857" s="44"/>
      <c r="CT857" s="44"/>
      <c r="CU857" s="44"/>
      <c r="CV857" s="44"/>
      <c r="CW857" s="44"/>
      <c r="CX857" s="44"/>
      <c r="CY857" s="44"/>
      <c r="CZ857" s="44"/>
      <c r="DA857" s="44"/>
      <c r="DB857" s="44"/>
      <c r="DC857" s="44"/>
      <c r="DD857" s="44"/>
      <c r="DE857" s="44"/>
      <c r="DF857" s="44"/>
      <c r="DG857" s="44"/>
      <c r="DH857" s="44"/>
      <c r="DI857" s="44"/>
      <c r="DJ857" s="44"/>
      <c r="DK857" s="44"/>
      <c r="DL857" s="44"/>
      <c r="DM857" s="44"/>
      <c r="DN857" s="44"/>
      <c r="DO857" s="44"/>
      <c r="DP857" s="44"/>
      <c r="DQ857" s="44"/>
      <c r="DR857" s="44"/>
      <c r="DS857" s="44"/>
      <c r="DT857" s="44"/>
      <c r="DU857" s="44"/>
      <c r="DV857" s="44"/>
      <c r="DW857" s="44"/>
      <c r="DX857" s="44"/>
      <c r="DY857" s="44"/>
      <c r="DZ857" s="44"/>
      <c r="EA857" s="44"/>
      <c r="EB857" s="44"/>
      <c r="EC857" s="44"/>
      <c r="ED857" s="44"/>
      <c r="EE857" s="44"/>
      <c r="EF857" s="44"/>
      <c r="EG857" s="44"/>
      <c r="EH857" s="44"/>
      <c r="EI857" s="44"/>
      <c r="EJ857" s="44"/>
      <c r="EK857" s="44"/>
      <c r="EL857" s="44"/>
      <c r="EM857" s="44"/>
      <c r="EN857" s="44"/>
      <c r="EO857" s="44"/>
      <c r="EP857" s="44"/>
      <c r="EQ857" s="44"/>
      <c r="ER857" s="44"/>
      <c r="ES857" s="44"/>
      <c r="ET857" s="44"/>
      <c r="EU857" s="44"/>
      <c r="EV857" s="44"/>
      <c r="EW857" s="44"/>
      <c r="EX857" s="44"/>
      <c r="EY857" s="44"/>
      <c r="EZ857" s="44"/>
      <c r="FA857" s="44"/>
      <c r="FB857" s="44"/>
      <c r="FC857" s="44"/>
      <c r="FD857" s="44"/>
      <c r="FE857" s="44"/>
      <c r="FF857" s="44"/>
      <c r="FG857" s="44"/>
      <c r="FH857" s="44"/>
      <c r="FI857" s="44"/>
      <c r="FJ857" s="44"/>
      <c r="FK857" s="44"/>
      <c r="FL857" s="44"/>
      <c r="FM857" s="44"/>
      <c r="FN857" s="44"/>
      <c r="FO857" s="44"/>
      <c r="FP857" s="44"/>
      <c r="FQ857" s="44"/>
      <c r="FR857" s="44"/>
      <c r="FS857" s="44"/>
      <c r="FT857" s="44"/>
      <c r="FU857" s="44"/>
      <c r="FV857" s="44"/>
      <c r="FW857" s="44"/>
      <c r="FX857" s="44"/>
      <c r="FY857" s="44"/>
      <c r="FZ857" s="44"/>
      <c r="GA857" s="44"/>
      <c r="GB857" s="44"/>
      <c r="GC857" s="44"/>
      <c r="GD857" s="44"/>
      <c r="GE857" s="44"/>
      <c r="GF857" s="44"/>
      <c r="GG857" s="44"/>
      <c r="GH857" s="44"/>
      <c r="GI857" s="44"/>
      <c r="GJ857" s="44"/>
      <c r="GK857" s="44"/>
      <c r="GL857" s="44"/>
      <c r="GM857" s="44"/>
      <c r="GN857" s="44"/>
      <c r="GO857" s="44"/>
      <c r="GP857" s="44"/>
      <c r="GQ857" s="44"/>
      <c r="GR857" s="44"/>
      <c r="GS857" s="44"/>
      <c r="GT857" s="44"/>
      <c r="GU857" s="44"/>
      <c r="GV857" s="44"/>
      <c r="GW857" s="44"/>
      <c r="GX857" s="44"/>
      <c r="GY857" s="44"/>
      <c r="GZ857" s="44"/>
      <c r="HA857" s="44"/>
      <c r="HB857" s="44"/>
      <c r="HC857" s="44"/>
      <c r="HD857" s="44"/>
      <c r="HE857" s="44"/>
      <c r="HF857" s="44"/>
      <c r="HG857" s="44"/>
      <c r="HH857" s="44"/>
      <c r="HI857" s="44"/>
      <c r="HJ857" s="44"/>
      <c r="HK857" s="44"/>
      <c r="HL857" s="44"/>
      <c r="HM857" s="44"/>
      <c r="HN857" s="44"/>
      <c r="HO857" s="44"/>
      <c r="HP857" s="44"/>
      <c r="HQ857" s="44"/>
      <c r="HR857" s="44"/>
      <c r="HS857" s="44"/>
      <c r="HT857" s="44"/>
      <c r="HU857" s="44"/>
      <c r="HV857" s="44"/>
      <c r="HW857" s="44"/>
      <c r="HX857" s="44"/>
      <c r="HY857" s="44"/>
      <c r="HZ857" s="44"/>
      <c r="IA857" s="44"/>
      <c r="IB857" s="44"/>
      <c r="IC857" s="44"/>
      <c r="ID857" s="44"/>
      <c r="IE857" s="44"/>
    </row>
    <row r="858" spans="1:239" s="41" customFormat="1" ht="28.5" customHeight="1" x14ac:dyDescent="0.3">
      <c r="A858" s="1">
        <v>857</v>
      </c>
      <c r="B858" s="166" t="s">
        <v>4374</v>
      </c>
      <c r="C858" s="166" t="s">
        <v>4375</v>
      </c>
      <c r="D858" s="167">
        <v>8</v>
      </c>
      <c r="E858" s="142">
        <v>11</v>
      </c>
      <c r="F858" s="28">
        <v>2008</v>
      </c>
      <c r="G858" s="25">
        <v>39760</v>
      </c>
      <c r="H858" s="26" t="s">
        <v>4376</v>
      </c>
      <c r="I858" s="168" t="s">
        <v>665</v>
      </c>
      <c r="J858" s="89">
        <v>3</v>
      </c>
      <c r="K858" s="29" t="s">
        <v>3550</v>
      </c>
      <c r="L858" s="144">
        <v>3</v>
      </c>
      <c r="M858" s="1" t="s">
        <v>718</v>
      </c>
      <c r="N858" s="148" t="s">
        <v>4377</v>
      </c>
      <c r="O858" s="29"/>
      <c r="P858" s="90" t="s">
        <v>4378</v>
      </c>
      <c r="Q858" s="148" t="s">
        <v>4379</v>
      </c>
      <c r="R858" s="49">
        <v>17</v>
      </c>
      <c r="S858" s="39" t="s">
        <v>4305</v>
      </c>
      <c r="T858" s="40" t="s">
        <v>722</v>
      </c>
      <c r="U858" s="40" t="s">
        <v>700</v>
      </c>
      <c r="V858" s="44"/>
      <c r="W858" s="44"/>
      <c r="X858" s="44"/>
      <c r="Y858" s="44"/>
      <c r="Z858" s="44"/>
      <c r="AA858" s="44"/>
      <c r="AB858" s="44"/>
      <c r="AC858" s="44"/>
      <c r="AD858" s="44"/>
      <c r="AE858" s="44"/>
      <c r="AF858" s="44"/>
      <c r="AG858" s="44"/>
      <c r="AH858" s="44"/>
      <c r="AI858" s="44"/>
      <c r="AJ858" s="44"/>
      <c r="AK858" s="44"/>
      <c r="AL858" s="44"/>
      <c r="AM858" s="44"/>
      <c r="AN858" s="44"/>
      <c r="AO858" s="44"/>
      <c r="AP858" s="44"/>
      <c r="AQ858" s="44"/>
      <c r="AR858" s="44"/>
      <c r="AS858" s="44"/>
      <c r="AT858" s="44"/>
      <c r="AU858" s="44"/>
      <c r="AV858" s="44"/>
      <c r="AW858" s="44"/>
      <c r="AX858" s="44"/>
      <c r="AY858" s="44"/>
      <c r="AZ858" s="44"/>
      <c r="BA858" s="44"/>
      <c r="BB858" s="44"/>
      <c r="BC858" s="44"/>
      <c r="BD858" s="44"/>
      <c r="BE858" s="44"/>
      <c r="BF858" s="44"/>
      <c r="BG858" s="44"/>
      <c r="BH858" s="44"/>
      <c r="BI858" s="44"/>
      <c r="BJ858" s="44"/>
      <c r="BK858" s="44"/>
      <c r="BL858" s="44"/>
      <c r="BM858" s="44"/>
      <c r="BN858" s="44"/>
      <c r="BO858" s="44"/>
      <c r="BP858" s="44"/>
      <c r="BQ858" s="44"/>
      <c r="BR858" s="44"/>
      <c r="BS858" s="44"/>
      <c r="BT858" s="44"/>
      <c r="BU858" s="44"/>
      <c r="BV858" s="44"/>
      <c r="BW858" s="44"/>
      <c r="BX858" s="44"/>
      <c r="BY858" s="44"/>
      <c r="BZ858" s="44"/>
      <c r="CA858" s="44"/>
      <c r="CB858" s="44"/>
      <c r="CC858" s="44"/>
      <c r="CD858" s="44"/>
      <c r="CE858" s="44"/>
      <c r="CF858" s="44"/>
      <c r="CG858" s="44"/>
      <c r="CH858" s="44"/>
      <c r="CI858" s="44"/>
      <c r="CJ858" s="44"/>
      <c r="CK858" s="44"/>
      <c r="CL858" s="44"/>
      <c r="CM858" s="44"/>
      <c r="CN858" s="44"/>
      <c r="CO858" s="44"/>
      <c r="CP858" s="44"/>
      <c r="CQ858" s="44"/>
      <c r="CR858" s="44"/>
      <c r="CS858" s="44"/>
      <c r="CT858" s="44"/>
      <c r="CU858" s="44"/>
      <c r="CV858" s="44"/>
      <c r="CW858" s="44"/>
      <c r="CX858" s="44"/>
      <c r="CY858" s="44"/>
      <c r="CZ858" s="44"/>
      <c r="DA858" s="44"/>
      <c r="DB858" s="44"/>
      <c r="DC858" s="44"/>
      <c r="DD858" s="44"/>
      <c r="DE858" s="44"/>
      <c r="DF858" s="44"/>
      <c r="DG858" s="44"/>
      <c r="DH858" s="44"/>
      <c r="DI858" s="44"/>
      <c r="DJ858" s="44"/>
      <c r="DK858" s="44"/>
      <c r="DL858" s="44"/>
      <c r="DM858" s="44"/>
      <c r="DN858" s="44"/>
      <c r="DO858" s="44"/>
      <c r="DP858" s="44"/>
      <c r="DQ858" s="44"/>
      <c r="DR858" s="44"/>
      <c r="DS858" s="44"/>
      <c r="DT858" s="44"/>
      <c r="DU858" s="44"/>
      <c r="DV858" s="44"/>
      <c r="DW858" s="44"/>
      <c r="DX858" s="44"/>
      <c r="DY858" s="44"/>
      <c r="DZ858" s="44"/>
      <c r="EA858" s="44"/>
      <c r="EB858" s="44"/>
      <c r="EC858" s="44"/>
      <c r="ED858" s="44"/>
      <c r="EE858" s="44"/>
      <c r="EF858" s="44"/>
      <c r="EG858" s="44"/>
      <c r="EH858" s="44"/>
      <c r="EI858" s="44"/>
      <c r="EJ858" s="44"/>
      <c r="EK858" s="44"/>
      <c r="EL858" s="44"/>
      <c r="EM858" s="44"/>
      <c r="EN858" s="44"/>
      <c r="EO858" s="44"/>
      <c r="EP858" s="44"/>
      <c r="EQ858" s="44"/>
      <c r="ER858" s="44"/>
      <c r="ES858" s="44"/>
      <c r="ET858" s="44"/>
      <c r="EU858" s="44"/>
      <c r="EV858" s="44"/>
      <c r="EW858" s="44"/>
      <c r="EX858" s="44"/>
      <c r="EY858" s="44"/>
      <c r="EZ858" s="44"/>
      <c r="FA858" s="44"/>
      <c r="FB858" s="44"/>
      <c r="FC858" s="44"/>
      <c r="FD858" s="44"/>
      <c r="FE858" s="44"/>
      <c r="FF858" s="44"/>
      <c r="FG858" s="44"/>
      <c r="FH858" s="44"/>
      <c r="FI858" s="44"/>
      <c r="FJ858" s="44"/>
      <c r="FK858" s="44"/>
      <c r="FL858" s="44"/>
      <c r="FM858" s="44"/>
      <c r="FN858" s="44"/>
      <c r="FO858" s="44"/>
      <c r="FP858" s="44"/>
      <c r="FQ858" s="44"/>
      <c r="FR858" s="44"/>
      <c r="FS858" s="44"/>
      <c r="FT858" s="44"/>
      <c r="FU858" s="44"/>
      <c r="FV858" s="44"/>
      <c r="FW858" s="44"/>
      <c r="FX858" s="44"/>
      <c r="FY858" s="44"/>
      <c r="FZ858" s="44"/>
      <c r="GA858" s="44"/>
      <c r="GB858" s="44"/>
      <c r="GC858" s="44"/>
      <c r="GD858" s="44"/>
      <c r="GE858" s="44"/>
      <c r="GF858" s="44"/>
      <c r="GG858" s="44"/>
      <c r="GH858" s="44"/>
      <c r="GI858" s="44"/>
      <c r="GJ858" s="44"/>
      <c r="GK858" s="44"/>
      <c r="GL858" s="44"/>
      <c r="GM858" s="44"/>
      <c r="GN858" s="44"/>
      <c r="GO858" s="44"/>
      <c r="GP858" s="44"/>
      <c r="GQ858" s="44"/>
      <c r="GR858" s="44"/>
      <c r="GS858" s="44"/>
      <c r="GT858" s="44"/>
      <c r="GU858" s="44"/>
      <c r="GV858" s="44"/>
      <c r="GW858" s="44"/>
      <c r="GX858" s="44"/>
      <c r="GY858" s="44"/>
      <c r="GZ858" s="44"/>
      <c r="HA858" s="44"/>
      <c r="HB858" s="44"/>
      <c r="HC858" s="44"/>
      <c r="HD858" s="44"/>
      <c r="HE858" s="44"/>
      <c r="HF858" s="44"/>
      <c r="HG858" s="44"/>
      <c r="HH858" s="44"/>
      <c r="HI858" s="44"/>
      <c r="HJ858" s="44"/>
      <c r="HK858" s="44"/>
      <c r="HL858" s="44"/>
      <c r="HM858" s="44"/>
      <c r="HN858" s="44"/>
      <c r="HO858" s="44"/>
      <c r="HP858" s="44"/>
      <c r="HQ858" s="44"/>
      <c r="HR858" s="44"/>
      <c r="HS858" s="44"/>
      <c r="HT858" s="44"/>
      <c r="HU858" s="44"/>
      <c r="HV858" s="44"/>
      <c r="HW858" s="44"/>
      <c r="HX858" s="44"/>
      <c r="HY858" s="44"/>
      <c r="HZ858" s="44"/>
      <c r="IA858" s="44"/>
      <c r="IB858" s="44"/>
      <c r="IC858" s="44"/>
      <c r="ID858" s="44"/>
      <c r="IE858" s="44"/>
    </row>
    <row r="859" spans="1:239" s="41" customFormat="1" ht="28.5" customHeight="1" x14ac:dyDescent="0.3">
      <c r="A859" s="1">
        <v>858</v>
      </c>
      <c r="B859" s="166" t="s">
        <v>4380</v>
      </c>
      <c r="C859" s="166" t="s">
        <v>4381</v>
      </c>
      <c r="D859" s="167">
        <v>9</v>
      </c>
      <c r="E859" s="142">
        <v>3</v>
      </c>
      <c r="F859" s="28">
        <v>2008</v>
      </c>
      <c r="G859" s="25">
        <v>39516</v>
      </c>
      <c r="H859" s="26" t="s">
        <v>4382</v>
      </c>
      <c r="I859" s="168" t="s">
        <v>665</v>
      </c>
      <c r="J859" s="89">
        <v>3</v>
      </c>
      <c r="K859" s="29" t="s">
        <v>3550</v>
      </c>
      <c r="L859" s="144">
        <v>3</v>
      </c>
      <c r="M859" s="1" t="s">
        <v>718</v>
      </c>
      <c r="N859" s="148" t="s">
        <v>4383</v>
      </c>
      <c r="O859" s="29"/>
      <c r="P859" s="90" t="s">
        <v>4384</v>
      </c>
      <c r="Q859" s="148" t="s">
        <v>4385</v>
      </c>
      <c r="R859" s="49">
        <v>18</v>
      </c>
      <c r="S859" s="39" t="s">
        <v>4305</v>
      </c>
      <c r="T859" s="40" t="s">
        <v>722</v>
      </c>
      <c r="U859" s="40" t="s">
        <v>700</v>
      </c>
      <c r="V859" s="44"/>
      <c r="W859" s="44"/>
      <c r="X859" s="44"/>
      <c r="Y859" s="44"/>
      <c r="Z859" s="44"/>
      <c r="AA859" s="44"/>
      <c r="AB859" s="44"/>
      <c r="AC859" s="44"/>
      <c r="AD859" s="44"/>
      <c r="AE859" s="44"/>
      <c r="AF859" s="44"/>
      <c r="AG859" s="44"/>
      <c r="AH859" s="44"/>
      <c r="AI859" s="44"/>
      <c r="AJ859" s="44"/>
      <c r="AK859" s="44"/>
      <c r="AL859" s="44"/>
      <c r="AM859" s="44"/>
      <c r="AN859" s="44"/>
      <c r="AO859" s="44"/>
      <c r="AP859" s="44"/>
      <c r="AQ859" s="44"/>
      <c r="AR859" s="44"/>
      <c r="AS859" s="44"/>
      <c r="AT859" s="44"/>
      <c r="AU859" s="44"/>
      <c r="AV859" s="44"/>
      <c r="AW859" s="44"/>
      <c r="AX859" s="44"/>
      <c r="AY859" s="44"/>
      <c r="AZ859" s="44"/>
      <c r="BA859" s="44"/>
      <c r="BB859" s="44"/>
      <c r="BC859" s="44"/>
      <c r="BD859" s="44"/>
      <c r="BE859" s="44"/>
      <c r="BF859" s="44"/>
      <c r="BG859" s="44"/>
      <c r="BH859" s="44"/>
      <c r="BI859" s="44"/>
      <c r="BJ859" s="44"/>
      <c r="BK859" s="44"/>
      <c r="BL859" s="44"/>
      <c r="BM859" s="44"/>
      <c r="BN859" s="44"/>
      <c r="BO859" s="44"/>
      <c r="BP859" s="44"/>
      <c r="BQ859" s="44"/>
      <c r="BR859" s="44"/>
      <c r="BS859" s="44"/>
      <c r="BT859" s="44"/>
      <c r="BU859" s="44"/>
      <c r="BV859" s="44"/>
      <c r="BW859" s="44"/>
      <c r="BX859" s="44"/>
      <c r="BY859" s="44"/>
      <c r="BZ859" s="44"/>
      <c r="CA859" s="44"/>
      <c r="CB859" s="44"/>
      <c r="CC859" s="44"/>
      <c r="CD859" s="44"/>
      <c r="CE859" s="44"/>
      <c r="CF859" s="44"/>
      <c r="CG859" s="44"/>
      <c r="CH859" s="44"/>
      <c r="CI859" s="44"/>
      <c r="CJ859" s="44"/>
      <c r="CK859" s="44"/>
      <c r="CL859" s="44"/>
      <c r="CM859" s="44"/>
      <c r="CN859" s="44"/>
      <c r="CO859" s="44"/>
      <c r="CP859" s="44"/>
      <c r="CQ859" s="44"/>
      <c r="CR859" s="44"/>
      <c r="CS859" s="44"/>
      <c r="CT859" s="44"/>
      <c r="CU859" s="44"/>
      <c r="CV859" s="44"/>
      <c r="CW859" s="44"/>
      <c r="CX859" s="44"/>
      <c r="CY859" s="44"/>
      <c r="CZ859" s="44"/>
      <c r="DA859" s="44"/>
      <c r="DB859" s="44"/>
      <c r="DC859" s="44"/>
      <c r="DD859" s="44"/>
      <c r="DE859" s="44"/>
      <c r="DF859" s="44"/>
      <c r="DG859" s="44"/>
      <c r="DH859" s="44"/>
      <c r="DI859" s="44"/>
      <c r="DJ859" s="44"/>
      <c r="DK859" s="44"/>
      <c r="DL859" s="44"/>
      <c r="DM859" s="44"/>
      <c r="DN859" s="44"/>
      <c r="DO859" s="44"/>
      <c r="DP859" s="44"/>
      <c r="DQ859" s="44"/>
      <c r="DR859" s="44"/>
      <c r="DS859" s="44"/>
      <c r="DT859" s="44"/>
      <c r="DU859" s="44"/>
      <c r="DV859" s="44"/>
      <c r="DW859" s="44"/>
      <c r="DX859" s="44"/>
      <c r="DY859" s="44"/>
      <c r="DZ859" s="44"/>
      <c r="EA859" s="44"/>
      <c r="EB859" s="44"/>
      <c r="EC859" s="44"/>
      <c r="ED859" s="44"/>
      <c r="EE859" s="44"/>
      <c r="EF859" s="44"/>
      <c r="EG859" s="44"/>
      <c r="EH859" s="44"/>
      <c r="EI859" s="44"/>
      <c r="EJ859" s="44"/>
      <c r="EK859" s="44"/>
      <c r="EL859" s="44"/>
      <c r="EM859" s="44"/>
      <c r="EN859" s="44"/>
      <c r="EO859" s="44"/>
      <c r="EP859" s="44"/>
      <c r="EQ859" s="44"/>
      <c r="ER859" s="44"/>
      <c r="ES859" s="44"/>
      <c r="ET859" s="44"/>
      <c r="EU859" s="44"/>
      <c r="EV859" s="44"/>
      <c r="EW859" s="44"/>
      <c r="EX859" s="44"/>
      <c r="EY859" s="44"/>
      <c r="EZ859" s="44"/>
      <c r="FA859" s="44"/>
      <c r="FB859" s="44"/>
      <c r="FC859" s="44"/>
      <c r="FD859" s="44"/>
      <c r="FE859" s="44"/>
      <c r="FF859" s="44"/>
      <c r="FG859" s="44"/>
      <c r="FH859" s="44"/>
      <c r="FI859" s="44"/>
      <c r="FJ859" s="44"/>
      <c r="FK859" s="44"/>
      <c r="FL859" s="44"/>
      <c r="FM859" s="44"/>
      <c r="FN859" s="44"/>
      <c r="FO859" s="44"/>
      <c r="FP859" s="44"/>
      <c r="FQ859" s="44"/>
      <c r="FR859" s="44"/>
      <c r="FS859" s="44"/>
      <c r="FT859" s="44"/>
      <c r="FU859" s="44"/>
      <c r="FV859" s="44"/>
      <c r="FW859" s="44"/>
      <c r="FX859" s="44"/>
      <c r="FY859" s="44"/>
      <c r="FZ859" s="44"/>
      <c r="GA859" s="44"/>
      <c r="GB859" s="44"/>
      <c r="GC859" s="44"/>
      <c r="GD859" s="44"/>
      <c r="GE859" s="44"/>
      <c r="GF859" s="44"/>
      <c r="GG859" s="44"/>
      <c r="GH859" s="44"/>
      <c r="GI859" s="44"/>
      <c r="GJ859" s="44"/>
      <c r="GK859" s="44"/>
      <c r="GL859" s="44"/>
      <c r="GM859" s="44"/>
      <c r="GN859" s="44"/>
      <c r="GO859" s="44"/>
      <c r="GP859" s="44"/>
      <c r="GQ859" s="44"/>
      <c r="GR859" s="44"/>
      <c r="GS859" s="44"/>
      <c r="GT859" s="44"/>
      <c r="GU859" s="44"/>
      <c r="GV859" s="44"/>
      <c r="GW859" s="44"/>
      <c r="GX859" s="44"/>
      <c r="GY859" s="44"/>
      <c r="GZ859" s="44"/>
      <c r="HA859" s="44"/>
      <c r="HB859" s="44"/>
      <c r="HC859" s="44"/>
      <c r="HD859" s="44"/>
      <c r="HE859" s="44"/>
      <c r="HF859" s="44"/>
      <c r="HG859" s="44"/>
      <c r="HH859" s="44"/>
      <c r="HI859" s="44"/>
      <c r="HJ859" s="44"/>
      <c r="HK859" s="44"/>
      <c r="HL859" s="44"/>
      <c r="HM859" s="44"/>
      <c r="HN859" s="44"/>
      <c r="HO859" s="44"/>
      <c r="HP859" s="44"/>
      <c r="HQ859" s="44"/>
      <c r="HR859" s="44"/>
      <c r="HS859" s="44"/>
      <c r="HT859" s="44"/>
      <c r="HU859" s="44"/>
      <c r="HV859" s="44"/>
      <c r="HW859" s="44"/>
      <c r="HX859" s="44"/>
      <c r="HY859" s="44"/>
      <c r="HZ859" s="44"/>
      <c r="IA859" s="44"/>
      <c r="IB859" s="44"/>
      <c r="IC859" s="44"/>
      <c r="ID859" s="44"/>
      <c r="IE859" s="44"/>
    </row>
    <row r="860" spans="1:239" s="41" customFormat="1" ht="28.5" customHeight="1" x14ac:dyDescent="0.3">
      <c r="A860" s="1">
        <v>859</v>
      </c>
      <c r="B860" s="166" t="s">
        <v>4386</v>
      </c>
      <c r="C860" s="166" t="s">
        <v>284</v>
      </c>
      <c r="D860" s="167">
        <v>17</v>
      </c>
      <c r="E860" s="142">
        <v>8</v>
      </c>
      <c r="F860" s="28">
        <v>2008</v>
      </c>
      <c r="G860" s="25">
        <v>39677</v>
      </c>
      <c r="H860" s="26" t="s">
        <v>4387</v>
      </c>
      <c r="I860" s="168" t="s">
        <v>665</v>
      </c>
      <c r="J860" s="89">
        <v>3</v>
      </c>
      <c r="K860" s="29" t="s">
        <v>3550</v>
      </c>
      <c r="L860" s="144">
        <v>3</v>
      </c>
      <c r="M860" s="1" t="s">
        <v>718</v>
      </c>
      <c r="N860" s="148" t="s">
        <v>4388</v>
      </c>
      <c r="O860" s="29"/>
      <c r="P860" s="90" t="s">
        <v>4389</v>
      </c>
      <c r="Q860" s="148" t="s">
        <v>4390</v>
      </c>
      <c r="R860" s="49">
        <v>19</v>
      </c>
      <c r="S860" s="39" t="s">
        <v>4305</v>
      </c>
      <c r="T860" s="40" t="s">
        <v>722</v>
      </c>
      <c r="U860" s="40" t="s">
        <v>700</v>
      </c>
      <c r="V860" s="44"/>
      <c r="W860" s="44"/>
      <c r="X860" s="44"/>
      <c r="Y860" s="44"/>
      <c r="Z860" s="44"/>
      <c r="AA860" s="44"/>
      <c r="AB860" s="44"/>
      <c r="AC860" s="44"/>
      <c r="AD860" s="44"/>
      <c r="AE860" s="44"/>
      <c r="AF860" s="44"/>
      <c r="AG860" s="44"/>
      <c r="AH860" s="44"/>
      <c r="AI860" s="44"/>
      <c r="AJ860" s="44"/>
      <c r="AK860" s="44"/>
      <c r="AL860" s="44"/>
      <c r="AM860" s="44"/>
      <c r="AN860" s="44"/>
      <c r="AO860" s="44"/>
      <c r="AP860" s="44"/>
      <c r="AQ860" s="44"/>
      <c r="AR860" s="44"/>
      <c r="AS860" s="44"/>
      <c r="AT860" s="44"/>
      <c r="AU860" s="44"/>
      <c r="AV860" s="44"/>
      <c r="AW860" s="44"/>
      <c r="AX860" s="44"/>
      <c r="AY860" s="44"/>
      <c r="AZ860" s="44"/>
      <c r="BA860" s="44"/>
      <c r="BB860" s="44"/>
      <c r="BC860" s="44"/>
      <c r="BD860" s="44"/>
      <c r="BE860" s="44"/>
      <c r="BF860" s="44"/>
      <c r="BG860" s="44"/>
      <c r="BH860" s="44"/>
      <c r="BI860" s="44"/>
      <c r="BJ860" s="44"/>
      <c r="BK860" s="44"/>
      <c r="BL860" s="44"/>
      <c r="BM860" s="44"/>
      <c r="BN860" s="44"/>
      <c r="BO860" s="44"/>
      <c r="BP860" s="44"/>
      <c r="BQ860" s="44"/>
      <c r="BR860" s="44"/>
      <c r="BS860" s="44"/>
      <c r="BT860" s="44"/>
      <c r="BU860" s="44"/>
      <c r="BV860" s="44"/>
      <c r="BW860" s="44"/>
      <c r="BX860" s="44"/>
      <c r="BY860" s="44"/>
      <c r="BZ860" s="44"/>
      <c r="CA860" s="44"/>
      <c r="CB860" s="44"/>
      <c r="CC860" s="44"/>
      <c r="CD860" s="44"/>
      <c r="CE860" s="44"/>
      <c r="CF860" s="44"/>
      <c r="CG860" s="44"/>
      <c r="CH860" s="44"/>
      <c r="CI860" s="44"/>
      <c r="CJ860" s="44"/>
      <c r="CK860" s="44"/>
      <c r="CL860" s="44"/>
      <c r="CM860" s="44"/>
      <c r="CN860" s="44"/>
      <c r="CO860" s="44"/>
      <c r="CP860" s="44"/>
      <c r="CQ860" s="44"/>
      <c r="CR860" s="44"/>
      <c r="CS860" s="44"/>
      <c r="CT860" s="44"/>
      <c r="CU860" s="44"/>
      <c r="CV860" s="44"/>
      <c r="CW860" s="44"/>
      <c r="CX860" s="44"/>
      <c r="CY860" s="44"/>
      <c r="CZ860" s="44"/>
      <c r="DA860" s="44"/>
      <c r="DB860" s="44"/>
      <c r="DC860" s="44"/>
      <c r="DD860" s="44"/>
      <c r="DE860" s="44"/>
      <c r="DF860" s="44"/>
      <c r="DG860" s="44"/>
      <c r="DH860" s="44"/>
      <c r="DI860" s="44"/>
      <c r="DJ860" s="44"/>
      <c r="DK860" s="44"/>
      <c r="DL860" s="44"/>
      <c r="DM860" s="44"/>
      <c r="DN860" s="44"/>
      <c r="DO860" s="44"/>
      <c r="DP860" s="44"/>
      <c r="DQ860" s="44"/>
      <c r="DR860" s="44"/>
      <c r="DS860" s="44"/>
      <c r="DT860" s="44"/>
      <c r="DU860" s="44"/>
      <c r="DV860" s="44"/>
      <c r="DW860" s="44"/>
      <c r="DX860" s="44"/>
      <c r="DY860" s="44"/>
      <c r="DZ860" s="44"/>
      <c r="EA860" s="44"/>
      <c r="EB860" s="44"/>
      <c r="EC860" s="44"/>
      <c r="ED860" s="44"/>
      <c r="EE860" s="44"/>
      <c r="EF860" s="44"/>
      <c r="EG860" s="44"/>
      <c r="EH860" s="44"/>
      <c r="EI860" s="44"/>
      <c r="EJ860" s="44"/>
      <c r="EK860" s="44"/>
      <c r="EL860" s="44"/>
      <c r="EM860" s="44"/>
      <c r="EN860" s="44"/>
      <c r="EO860" s="44"/>
      <c r="EP860" s="44"/>
      <c r="EQ860" s="44"/>
      <c r="ER860" s="44"/>
      <c r="ES860" s="44"/>
      <c r="ET860" s="44"/>
      <c r="EU860" s="44"/>
      <c r="EV860" s="44"/>
      <c r="EW860" s="44"/>
      <c r="EX860" s="44"/>
      <c r="EY860" s="44"/>
      <c r="EZ860" s="44"/>
      <c r="FA860" s="44"/>
      <c r="FB860" s="44"/>
      <c r="FC860" s="44"/>
      <c r="FD860" s="44"/>
      <c r="FE860" s="44"/>
      <c r="FF860" s="44"/>
      <c r="FG860" s="44"/>
      <c r="FH860" s="44"/>
      <c r="FI860" s="44"/>
      <c r="FJ860" s="44"/>
      <c r="FK860" s="44"/>
      <c r="FL860" s="44"/>
      <c r="FM860" s="44"/>
      <c r="FN860" s="44"/>
      <c r="FO860" s="44"/>
      <c r="FP860" s="44"/>
      <c r="FQ860" s="44"/>
      <c r="FR860" s="44"/>
      <c r="FS860" s="44"/>
      <c r="FT860" s="44"/>
      <c r="FU860" s="44"/>
      <c r="FV860" s="44"/>
      <c r="FW860" s="44"/>
      <c r="FX860" s="44"/>
      <c r="FY860" s="44"/>
      <c r="FZ860" s="44"/>
      <c r="GA860" s="44"/>
      <c r="GB860" s="44"/>
      <c r="GC860" s="44"/>
      <c r="GD860" s="44"/>
      <c r="GE860" s="44"/>
      <c r="GF860" s="44"/>
      <c r="GG860" s="44"/>
      <c r="GH860" s="44"/>
      <c r="GI860" s="44"/>
      <c r="GJ860" s="44"/>
      <c r="GK860" s="44"/>
      <c r="GL860" s="44"/>
      <c r="GM860" s="44"/>
      <c r="GN860" s="44"/>
      <c r="GO860" s="44"/>
      <c r="GP860" s="44"/>
      <c r="GQ860" s="44"/>
      <c r="GR860" s="44"/>
      <c r="GS860" s="44"/>
      <c r="GT860" s="44"/>
      <c r="GU860" s="44"/>
      <c r="GV860" s="44"/>
      <c r="GW860" s="44"/>
      <c r="GX860" s="44"/>
      <c r="GY860" s="44"/>
      <c r="GZ860" s="44"/>
      <c r="HA860" s="44"/>
      <c r="HB860" s="44"/>
      <c r="HC860" s="44"/>
      <c r="HD860" s="44"/>
      <c r="HE860" s="44"/>
      <c r="HF860" s="44"/>
      <c r="HG860" s="44"/>
      <c r="HH860" s="44"/>
      <c r="HI860" s="44"/>
      <c r="HJ860" s="44"/>
      <c r="HK860" s="44"/>
      <c r="HL860" s="44"/>
      <c r="HM860" s="44"/>
      <c r="HN860" s="44"/>
      <c r="HO860" s="44"/>
      <c r="HP860" s="44"/>
      <c r="HQ860" s="44"/>
      <c r="HR860" s="44"/>
      <c r="HS860" s="44"/>
      <c r="HT860" s="44"/>
      <c r="HU860" s="44"/>
      <c r="HV860" s="44"/>
      <c r="HW860" s="44"/>
      <c r="HX860" s="44"/>
      <c r="HY860" s="44"/>
      <c r="HZ860" s="44"/>
      <c r="IA860" s="44"/>
      <c r="IB860" s="44"/>
      <c r="IC860" s="44"/>
      <c r="ID860" s="44"/>
      <c r="IE860" s="44"/>
    </row>
    <row r="861" spans="1:239" s="41" customFormat="1" ht="28.5" customHeight="1" x14ac:dyDescent="0.3">
      <c r="A861" s="1">
        <v>860</v>
      </c>
      <c r="B861" s="166" t="s">
        <v>4391</v>
      </c>
      <c r="C861" s="166" t="s">
        <v>46</v>
      </c>
      <c r="D861" s="167">
        <v>29</v>
      </c>
      <c r="E861" s="142">
        <v>6</v>
      </c>
      <c r="F861" s="28">
        <v>2008</v>
      </c>
      <c r="G861" s="25">
        <v>39628</v>
      </c>
      <c r="H861" s="26" t="s">
        <v>4392</v>
      </c>
      <c r="I861" s="168" t="s">
        <v>665</v>
      </c>
      <c r="J861" s="89">
        <v>3</v>
      </c>
      <c r="K861" s="29" t="s">
        <v>3550</v>
      </c>
      <c r="L861" s="144">
        <v>3</v>
      </c>
      <c r="M861" s="1" t="s">
        <v>718</v>
      </c>
      <c r="N861" s="148" t="s">
        <v>4393</v>
      </c>
      <c r="O861" s="29"/>
      <c r="P861" s="90" t="s">
        <v>4394</v>
      </c>
      <c r="Q861" s="148" t="s">
        <v>4395</v>
      </c>
      <c r="R861" s="49">
        <v>20</v>
      </c>
      <c r="S861" s="39" t="s">
        <v>4305</v>
      </c>
      <c r="T861" s="40" t="s">
        <v>722</v>
      </c>
      <c r="U861" s="40" t="s">
        <v>700</v>
      </c>
      <c r="V861" s="44"/>
      <c r="W861" s="44"/>
      <c r="X861" s="44"/>
      <c r="Y861" s="44"/>
      <c r="Z861" s="44"/>
      <c r="AA861" s="44"/>
      <c r="AB861" s="44"/>
      <c r="AC861" s="44"/>
      <c r="AD861" s="44"/>
      <c r="AE861" s="44"/>
      <c r="AF861" s="44"/>
      <c r="AG861" s="44"/>
      <c r="AH861" s="44"/>
      <c r="AI861" s="44"/>
      <c r="AJ861" s="44"/>
      <c r="AK861" s="44"/>
      <c r="AL861" s="44"/>
      <c r="AM861" s="44"/>
      <c r="AN861" s="44"/>
      <c r="AO861" s="44"/>
      <c r="AP861" s="44"/>
      <c r="AQ861" s="44"/>
      <c r="AR861" s="44"/>
      <c r="AS861" s="44"/>
      <c r="AT861" s="44"/>
      <c r="AU861" s="44"/>
      <c r="AV861" s="44"/>
      <c r="AW861" s="44"/>
      <c r="AX861" s="44"/>
      <c r="AY861" s="44"/>
      <c r="AZ861" s="44"/>
      <c r="BA861" s="44"/>
      <c r="BB861" s="44"/>
      <c r="BC861" s="44"/>
      <c r="BD861" s="44"/>
      <c r="BE861" s="44"/>
      <c r="BF861" s="44"/>
      <c r="BG861" s="44"/>
      <c r="BH861" s="44"/>
      <c r="BI861" s="44"/>
      <c r="BJ861" s="44"/>
      <c r="BK861" s="44"/>
      <c r="BL861" s="44"/>
      <c r="BM861" s="44"/>
      <c r="BN861" s="44"/>
      <c r="BO861" s="44"/>
      <c r="BP861" s="44"/>
      <c r="BQ861" s="44"/>
      <c r="BR861" s="44"/>
      <c r="BS861" s="44"/>
      <c r="BT861" s="44"/>
      <c r="BU861" s="44"/>
      <c r="BV861" s="44"/>
      <c r="BW861" s="44"/>
      <c r="BX861" s="44"/>
      <c r="BY861" s="44"/>
      <c r="BZ861" s="44"/>
      <c r="CA861" s="44"/>
      <c r="CB861" s="44"/>
      <c r="CC861" s="44"/>
      <c r="CD861" s="44"/>
      <c r="CE861" s="44"/>
      <c r="CF861" s="44"/>
      <c r="CG861" s="44"/>
      <c r="CH861" s="44"/>
      <c r="CI861" s="44"/>
      <c r="CJ861" s="44"/>
      <c r="CK861" s="44"/>
      <c r="CL861" s="44"/>
      <c r="CM861" s="44"/>
      <c r="CN861" s="44"/>
      <c r="CO861" s="44"/>
      <c r="CP861" s="44"/>
      <c r="CQ861" s="44"/>
      <c r="CR861" s="44"/>
      <c r="CS861" s="44"/>
      <c r="CT861" s="44"/>
      <c r="CU861" s="44"/>
      <c r="CV861" s="44"/>
      <c r="CW861" s="44"/>
      <c r="CX861" s="44"/>
      <c r="CY861" s="44"/>
      <c r="CZ861" s="44"/>
      <c r="DA861" s="44"/>
      <c r="DB861" s="44"/>
      <c r="DC861" s="44"/>
      <c r="DD861" s="44"/>
      <c r="DE861" s="44"/>
      <c r="DF861" s="44"/>
      <c r="DG861" s="44"/>
      <c r="DH861" s="44"/>
      <c r="DI861" s="44"/>
      <c r="DJ861" s="44"/>
      <c r="DK861" s="44"/>
      <c r="DL861" s="44"/>
      <c r="DM861" s="44"/>
      <c r="DN861" s="44"/>
      <c r="DO861" s="44"/>
      <c r="DP861" s="44"/>
      <c r="DQ861" s="44"/>
      <c r="DR861" s="44"/>
      <c r="DS861" s="44"/>
      <c r="DT861" s="44"/>
      <c r="DU861" s="44"/>
      <c r="DV861" s="44"/>
      <c r="DW861" s="44"/>
      <c r="DX861" s="44"/>
      <c r="DY861" s="44"/>
      <c r="DZ861" s="44"/>
      <c r="EA861" s="44"/>
      <c r="EB861" s="44"/>
      <c r="EC861" s="44"/>
      <c r="ED861" s="44"/>
      <c r="EE861" s="44"/>
      <c r="EF861" s="44"/>
      <c r="EG861" s="44"/>
      <c r="EH861" s="44"/>
      <c r="EI861" s="44"/>
      <c r="EJ861" s="44"/>
      <c r="EK861" s="44"/>
      <c r="EL861" s="44"/>
      <c r="EM861" s="44"/>
      <c r="EN861" s="44"/>
      <c r="EO861" s="44"/>
      <c r="EP861" s="44"/>
      <c r="EQ861" s="44"/>
      <c r="ER861" s="44"/>
      <c r="ES861" s="44"/>
      <c r="ET861" s="44"/>
      <c r="EU861" s="44"/>
      <c r="EV861" s="44"/>
      <c r="EW861" s="44"/>
      <c r="EX861" s="44"/>
      <c r="EY861" s="44"/>
      <c r="EZ861" s="44"/>
      <c r="FA861" s="44"/>
      <c r="FB861" s="44"/>
      <c r="FC861" s="44"/>
      <c r="FD861" s="44"/>
      <c r="FE861" s="44"/>
      <c r="FF861" s="44"/>
      <c r="FG861" s="44"/>
      <c r="FH861" s="44"/>
      <c r="FI861" s="44"/>
      <c r="FJ861" s="44"/>
      <c r="FK861" s="44"/>
      <c r="FL861" s="44"/>
      <c r="FM861" s="44"/>
      <c r="FN861" s="44"/>
      <c r="FO861" s="44"/>
      <c r="FP861" s="44"/>
      <c r="FQ861" s="44"/>
      <c r="FR861" s="44"/>
      <c r="FS861" s="44"/>
      <c r="FT861" s="44"/>
      <c r="FU861" s="44"/>
      <c r="FV861" s="44"/>
      <c r="FW861" s="44"/>
      <c r="FX861" s="44"/>
      <c r="FY861" s="44"/>
      <c r="FZ861" s="44"/>
      <c r="GA861" s="44"/>
      <c r="GB861" s="44"/>
      <c r="GC861" s="44"/>
      <c r="GD861" s="44"/>
      <c r="GE861" s="44"/>
      <c r="GF861" s="44"/>
      <c r="GG861" s="44"/>
      <c r="GH861" s="44"/>
      <c r="GI861" s="44"/>
      <c r="GJ861" s="44"/>
      <c r="GK861" s="44"/>
      <c r="GL861" s="44"/>
      <c r="GM861" s="44"/>
      <c r="GN861" s="44"/>
      <c r="GO861" s="44"/>
      <c r="GP861" s="44"/>
      <c r="GQ861" s="44"/>
      <c r="GR861" s="44"/>
      <c r="GS861" s="44"/>
      <c r="GT861" s="44"/>
      <c r="GU861" s="44"/>
      <c r="GV861" s="44"/>
      <c r="GW861" s="44"/>
      <c r="GX861" s="44"/>
      <c r="GY861" s="44"/>
      <c r="GZ861" s="44"/>
      <c r="HA861" s="44"/>
      <c r="HB861" s="44"/>
      <c r="HC861" s="44"/>
      <c r="HD861" s="44"/>
      <c r="HE861" s="44"/>
      <c r="HF861" s="44"/>
      <c r="HG861" s="44"/>
      <c r="HH861" s="44"/>
      <c r="HI861" s="44"/>
      <c r="HJ861" s="44"/>
      <c r="HK861" s="44"/>
      <c r="HL861" s="44"/>
      <c r="HM861" s="44"/>
      <c r="HN861" s="44"/>
      <c r="HO861" s="44"/>
      <c r="HP861" s="44"/>
      <c r="HQ861" s="44"/>
      <c r="HR861" s="44"/>
      <c r="HS861" s="44"/>
      <c r="HT861" s="44"/>
      <c r="HU861" s="44"/>
      <c r="HV861" s="44"/>
      <c r="HW861" s="44"/>
      <c r="HX861" s="44"/>
      <c r="HY861" s="44"/>
      <c r="HZ861" s="44"/>
      <c r="IA861" s="44"/>
      <c r="IB861" s="44"/>
      <c r="IC861" s="44"/>
      <c r="ID861" s="44"/>
      <c r="IE861" s="44"/>
    </row>
    <row r="862" spans="1:239" s="41" customFormat="1" ht="28.5" customHeight="1" x14ac:dyDescent="0.3">
      <c r="A862" s="1">
        <v>861</v>
      </c>
      <c r="B862" s="166" t="s">
        <v>4396</v>
      </c>
      <c r="C862" s="166" t="s">
        <v>76</v>
      </c>
      <c r="D862" s="167">
        <v>29</v>
      </c>
      <c r="E862" s="142">
        <v>9</v>
      </c>
      <c r="F862" s="28">
        <v>2008</v>
      </c>
      <c r="G862" s="25">
        <v>39720</v>
      </c>
      <c r="H862" s="26" t="s">
        <v>4397</v>
      </c>
      <c r="I862" s="168" t="s">
        <v>665</v>
      </c>
      <c r="J862" s="89">
        <v>3</v>
      </c>
      <c r="K862" s="29" t="s">
        <v>3550</v>
      </c>
      <c r="L862" s="144">
        <v>3</v>
      </c>
      <c r="M862" s="1" t="s">
        <v>718</v>
      </c>
      <c r="N862" s="148" t="s">
        <v>4398</v>
      </c>
      <c r="O862" s="29"/>
      <c r="P862" s="90" t="s">
        <v>4399</v>
      </c>
      <c r="Q862" s="148" t="s">
        <v>4400</v>
      </c>
      <c r="R862" s="49">
        <v>21</v>
      </c>
      <c r="S862" s="39" t="s">
        <v>4305</v>
      </c>
      <c r="T862" s="40" t="s">
        <v>722</v>
      </c>
      <c r="U862" s="40" t="s">
        <v>700</v>
      </c>
      <c r="V862" s="44"/>
      <c r="W862" s="44"/>
      <c r="X862" s="44"/>
      <c r="Y862" s="44"/>
      <c r="Z862" s="44"/>
      <c r="AA862" s="44"/>
      <c r="AB862" s="44"/>
      <c r="AC862" s="44"/>
      <c r="AD862" s="44"/>
      <c r="AE862" s="44"/>
      <c r="AF862" s="44"/>
      <c r="AG862" s="44"/>
      <c r="AH862" s="44"/>
      <c r="AI862" s="44"/>
      <c r="AJ862" s="44"/>
      <c r="AK862" s="44"/>
      <c r="AL862" s="44"/>
      <c r="AM862" s="44"/>
      <c r="AN862" s="44"/>
      <c r="AO862" s="44"/>
      <c r="AP862" s="44"/>
      <c r="AQ862" s="44"/>
      <c r="AR862" s="44"/>
      <c r="AS862" s="44"/>
      <c r="AT862" s="44"/>
      <c r="AU862" s="44"/>
      <c r="AV862" s="44"/>
      <c r="AW862" s="44"/>
      <c r="AX862" s="44"/>
      <c r="AY862" s="44"/>
      <c r="AZ862" s="44"/>
      <c r="BA862" s="44"/>
      <c r="BB862" s="44"/>
      <c r="BC862" s="44"/>
      <c r="BD862" s="44"/>
      <c r="BE862" s="44"/>
      <c r="BF862" s="44"/>
      <c r="BG862" s="44"/>
      <c r="BH862" s="44"/>
      <c r="BI862" s="44"/>
      <c r="BJ862" s="44"/>
      <c r="BK862" s="44"/>
      <c r="BL862" s="44"/>
      <c r="BM862" s="44"/>
      <c r="BN862" s="44"/>
      <c r="BO862" s="44"/>
      <c r="BP862" s="44"/>
      <c r="BQ862" s="44"/>
      <c r="BR862" s="44"/>
      <c r="BS862" s="44"/>
      <c r="BT862" s="44"/>
      <c r="BU862" s="44"/>
      <c r="BV862" s="44"/>
      <c r="BW862" s="44"/>
      <c r="BX862" s="44"/>
      <c r="BY862" s="44"/>
      <c r="BZ862" s="44"/>
      <c r="CA862" s="44"/>
      <c r="CB862" s="44"/>
      <c r="CC862" s="44"/>
      <c r="CD862" s="44"/>
      <c r="CE862" s="44"/>
      <c r="CF862" s="44"/>
      <c r="CG862" s="44"/>
      <c r="CH862" s="44"/>
      <c r="CI862" s="44"/>
      <c r="CJ862" s="44"/>
      <c r="CK862" s="44"/>
      <c r="CL862" s="44"/>
      <c r="CM862" s="44"/>
      <c r="CN862" s="44"/>
      <c r="CO862" s="44"/>
      <c r="CP862" s="44"/>
      <c r="CQ862" s="44"/>
      <c r="CR862" s="44"/>
      <c r="CS862" s="44"/>
      <c r="CT862" s="44"/>
      <c r="CU862" s="44"/>
      <c r="CV862" s="44"/>
      <c r="CW862" s="44"/>
      <c r="CX862" s="44"/>
      <c r="CY862" s="44"/>
      <c r="CZ862" s="44"/>
      <c r="DA862" s="44"/>
      <c r="DB862" s="44"/>
      <c r="DC862" s="44"/>
      <c r="DD862" s="44"/>
      <c r="DE862" s="44"/>
      <c r="DF862" s="44"/>
      <c r="DG862" s="44"/>
      <c r="DH862" s="44"/>
      <c r="DI862" s="44"/>
      <c r="DJ862" s="44"/>
      <c r="DK862" s="44"/>
      <c r="DL862" s="44"/>
      <c r="DM862" s="44"/>
      <c r="DN862" s="44"/>
      <c r="DO862" s="44"/>
      <c r="DP862" s="44"/>
      <c r="DQ862" s="44"/>
      <c r="DR862" s="44"/>
      <c r="DS862" s="44"/>
      <c r="DT862" s="44"/>
      <c r="DU862" s="44"/>
      <c r="DV862" s="44"/>
      <c r="DW862" s="44"/>
      <c r="DX862" s="44"/>
      <c r="DY862" s="44"/>
      <c r="DZ862" s="44"/>
      <c r="EA862" s="44"/>
      <c r="EB862" s="44"/>
      <c r="EC862" s="44"/>
      <c r="ED862" s="44"/>
      <c r="EE862" s="44"/>
      <c r="EF862" s="44"/>
      <c r="EG862" s="44"/>
      <c r="EH862" s="44"/>
      <c r="EI862" s="44"/>
      <c r="EJ862" s="44"/>
      <c r="EK862" s="44"/>
      <c r="EL862" s="44"/>
      <c r="EM862" s="44"/>
      <c r="EN862" s="44"/>
      <c r="EO862" s="44"/>
      <c r="EP862" s="44"/>
      <c r="EQ862" s="44"/>
      <c r="ER862" s="44"/>
      <c r="ES862" s="44"/>
      <c r="ET862" s="44"/>
      <c r="EU862" s="44"/>
      <c r="EV862" s="44"/>
      <c r="EW862" s="44"/>
      <c r="EX862" s="44"/>
      <c r="EY862" s="44"/>
      <c r="EZ862" s="44"/>
      <c r="FA862" s="44"/>
      <c r="FB862" s="44"/>
      <c r="FC862" s="44"/>
      <c r="FD862" s="44"/>
      <c r="FE862" s="44"/>
      <c r="FF862" s="44"/>
      <c r="FG862" s="44"/>
      <c r="FH862" s="44"/>
      <c r="FI862" s="44"/>
      <c r="FJ862" s="44"/>
      <c r="FK862" s="44"/>
      <c r="FL862" s="44"/>
      <c r="FM862" s="44"/>
      <c r="FN862" s="44"/>
      <c r="FO862" s="44"/>
      <c r="FP862" s="44"/>
      <c r="FQ862" s="44"/>
      <c r="FR862" s="44"/>
      <c r="FS862" s="44"/>
      <c r="FT862" s="44"/>
      <c r="FU862" s="44"/>
      <c r="FV862" s="44"/>
      <c r="FW862" s="44"/>
      <c r="FX862" s="44"/>
      <c r="FY862" s="44"/>
      <c r="FZ862" s="44"/>
      <c r="GA862" s="44"/>
      <c r="GB862" s="44"/>
      <c r="GC862" s="44"/>
      <c r="GD862" s="44"/>
      <c r="GE862" s="44"/>
      <c r="GF862" s="44"/>
      <c r="GG862" s="44"/>
      <c r="GH862" s="44"/>
      <c r="GI862" s="44"/>
      <c r="GJ862" s="44"/>
      <c r="GK862" s="44"/>
      <c r="GL862" s="44"/>
      <c r="GM862" s="44"/>
      <c r="GN862" s="44"/>
      <c r="GO862" s="44"/>
      <c r="GP862" s="44"/>
      <c r="GQ862" s="44"/>
      <c r="GR862" s="44"/>
      <c r="GS862" s="44"/>
      <c r="GT862" s="44"/>
      <c r="GU862" s="44"/>
      <c r="GV862" s="44"/>
      <c r="GW862" s="44"/>
      <c r="GX862" s="44"/>
      <c r="GY862" s="44"/>
      <c r="GZ862" s="44"/>
      <c r="HA862" s="44"/>
      <c r="HB862" s="44"/>
      <c r="HC862" s="44"/>
      <c r="HD862" s="44"/>
      <c r="HE862" s="44"/>
      <c r="HF862" s="44"/>
      <c r="HG862" s="44"/>
      <c r="HH862" s="44"/>
      <c r="HI862" s="44"/>
      <c r="HJ862" s="44"/>
      <c r="HK862" s="44"/>
      <c r="HL862" s="44"/>
      <c r="HM862" s="44"/>
      <c r="HN862" s="44"/>
      <c r="HO862" s="44"/>
      <c r="HP862" s="44"/>
      <c r="HQ862" s="44"/>
      <c r="HR862" s="44"/>
      <c r="HS862" s="44"/>
      <c r="HT862" s="44"/>
      <c r="HU862" s="44"/>
      <c r="HV862" s="44"/>
      <c r="HW862" s="44"/>
      <c r="HX862" s="44"/>
      <c r="HY862" s="44"/>
      <c r="HZ862" s="44"/>
      <c r="IA862" s="44"/>
      <c r="IB862" s="44"/>
      <c r="IC862" s="44"/>
      <c r="ID862" s="44"/>
      <c r="IE862" s="44"/>
    </row>
    <row r="863" spans="1:239" s="41" customFormat="1" ht="28.5" customHeight="1" x14ac:dyDescent="0.3">
      <c r="A863" s="1">
        <v>862</v>
      </c>
      <c r="B863" s="166" t="s">
        <v>4401</v>
      </c>
      <c r="C863" s="166" t="s">
        <v>1261</v>
      </c>
      <c r="D863" s="167">
        <v>2</v>
      </c>
      <c r="E863" s="142">
        <v>11</v>
      </c>
      <c r="F863" s="28">
        <v>2008</v>
      </c>
      <c r="G863" s="25">
        <v>39754</v>
      </c>
      <c r="H863" s="26" t="s">
        <v>4402</v>
      </c>
      <c r="I863" s="168" t="s">
        <v>665</v>
      </c>
      <c r="J863" s="89">
        <v>3</v>
      </c>
      <c r="K863" s="29" t="s">
        <v>3550</v>
      </c>
      <c r="L863" s="144">
        <v>3</v>
      </c>
      <c r="M863" s="1" t="s">
        <v>718</v>
      </c>
      <c r="N863" s="148" t="s">
        <v>4403</v>
      </c>
      <c r="O863" s="29"/>
      <c r="P863" s="90" t="s">
        <v>4404</v>
      </c>
      <c r="Q863" s="148" t="s">
        <v>4405</v>
      </c>
      <c r="R863" s="49">
        <v>22</v>
      </c>
      <c r="S863" s="39" t="s">
        <v>4305</v>
      </c>
      <c r="T863" s="40" t="s">
        <v>722</v>
      </c>
      <c r="U863" s="40" t="s">
        <v>700</v>
      </c>
      <c r="V863" s="44"/>
      <c r="W863" s="44"/>
      <c r="X863" s="44"/>
      <c r="Y863" s="44"/>
      <c r="Z863" s="44"/>
      <c r="AA863" s="44"/>
      <c r="AB863" s="44"/>
      <c r="AC863" s="44"/>
      <c r="AD863" s="44"/>
      <c r="AE863" s="44"/>
      <c r="AF863" s="44"/>
      <c r="AG863" s="44"/>
      <c r="AH863" s="44"/>
      <c r="AI863" s="44"/>
      <c r="AJ863" s="44"/>
      <c r="AK863" s="44"/>
      <c r="AL863" s="44"/>
      <c r="AM863" s="44"/>
      <c r="AN863" s="44"/>
      <c r="AO863" s="44"/>
      <c r="AP863" s="44"/>
      <c r="AQ863" s="44"/>
      <c r="AR863" s="44"/>
      <c r="AS863" s="44"/>
      <c r="AT863" s="44"/>
      <c r="AU863" s="44"/>
      <c r="AV863" s="44"/>
      <c r="AW863" s="44"/>
      <c r="AX863" s="44"/>
      <c r="AY863" s="44"/>
      <c r="AZ863" s="44"/>
      <c r="BA863" s="44"/>
      <c r="BB863" s="44"/>
      <c r="BC863" s="44"/>
      <c r="BD863" s="44"/>
      <c r="BE863" s="44"/>
      <c r="BF863" s="44"/>
      <c r="BG863" s="44"/>
      <c r="BH863" s="44"/>
      <c r="BI863" s="44"/>
      <c r="BJ863" s="44"/>
      <c r="BK863" s="44"/>
      <c r="BL863" s="44"/>
      <c r="BM863" s="44"/>
      <c r="BN863" s="44"/>
      <c r="BO863" s="44"/>
      <c r="BP863" s="44"/>
      <c r="BQ863" s="44"/>
      <c r="BR863" s="44"/>
      <c r="BS863" s="44"/>
      <c r="BT863" s="44"/>
      <c r="BU863" s="44"/>
      <c r="BV863" s="44"/>
      <c r="BW863" s="44"/>
      <c r="BX863" s="44"/>
      <c r="BY863" s="44"/>
      <c r="BZ863" s="44"/>
      <c r="CA863" s="44"/>
      <c r="CB863" s="44"/>
      <c r="CC863" s="44"/>
      <c r="CD863" s="44"/>
      <c r="CE863" s="44"/>
      <c r="CF863" s="44"/>
      <c r="CG863" s="44"/>
      <c r="CH863" s="44"/>
      <c r="CI863" s="44"/>
      <c r="CJ863" s="44"/>
      <c r="CK863" s="44"/>
      <c r="CL863" s="44"/>
      <c r="CM863" s="44"/>
      <c r="CN863" s="44"/>
      <c r="CO863" s="44"/>
      <c r="CP863" s="44"/>
      <c r="CQ863" s="44"/>
      <c r="CR863" s="44"/>
      <c r="CS863" s="44"/>
      <c r="CT863" s="44"/>
      <c r="CU863" s="44"/>
      <c r="CV863" s="44"/>
      <c r="CW863" s="44"/>
      <c r="CX863" s="44"/>
      <c r="CY863" s="44"/>
      <c r="CZ863" s="44"/>
      <c r="DA863" s="44"/>
      <c r="DB863" s="44"/>
      <c r="DC863" s="44"/>
      <c r="DD863" s="44"/>
      <c r="DE863" s="44"/>
      <c r="DF863" s="44"/>
      <c r="DG863" s="44"/>
      <c r="DH863" s="44"/>
      <c r="DI863" s="44"/>
      <c r="DJ863" s="44"/>
      <c r="DK863" s="44"/>
      <c r="DL863" s="44"/>
      <c r="DM863" s="44"/>
      <c r="DN863" s="44"/>
      <c r="DO863" s="44"/>
      <c r="DP863" s="44"/>
      <c r="DQ863" s="44"/>
      <c r="DR863" s="44"/>
      <c r="DS863" s="44"/>
      <c r="DT863" s="44"/>
      <c r="DU863" s="44"/>
      <c r="DV863" s="44"/>
      <c r="DW863" s="44"/>
      <c r="DX863" s="44"/>
      <c r="DY863" s="44"/>
      <c r="DZ863" s="44"/>
      <c r="EA863" s="44"/>
      <c r="EB863" s="44"/>
      <c r="EC863" s="44"/>
      <c r="ED863" s="44"/>
      <c r="EE863" s="44"/>
      <c r="EF863" s="44"/>
      <c r="EG863" s="44"/>
      <c r="EH863" s="44"/>
      <c r="EI863" s="44"/>
      <c r="EJ863" s="44"/>
      <c r="EK863" s="44"/>
      <c r="EL863" s="44"/>
      <c r="EM863" s="44"/>
      <c r="EN863" s="44"/>
      <c r="EO863" s="44"/>
      <c r="EP863" s="44"/>
      <c r="EQ863" s="44"/>
      <c r="ER863" s="44"/>
      <c r="ES863" s="44"/>
      <c r="ET863" s="44"/>
      <c r="EU863" s="44"/>
      <c r="EV863" s="44"/>
      <c r="EW863" s="44"/>
      <c r="EX863" s="44"/>
      <c r="EY863" s="44"/>
      <c r="EZ863" s="44"/>
      <c r="FA863" s="44"/>
      <c r="FB863" s="44"/>
      <c r="FC863" s="44"/>
      <c r="FD863" s="44"/>
      <c r="FE863" s="44"/>
      <c r="FF863" s="44"/>
      <c r="FG863" s="44"/>
      <c r="FH863" s="44"/>
      <c r="FI863" s="44"/>
      <c r="FJ863" s="44"/>
      <c r="FK863" s="44"/>
      <c r="FL863" s="44"/>
      <c r="FM863" s="44"/>
      <c r="FN863" s="44"/>
      <c r="FO863" s="44"/>
      <c r="FP863" s="44"/>
      <c r="FQ863" s="44"/>
      <c r="FR863" s="44"/>
      <c r="FS863" s="44"/>
      <c r="FT863" s="44"/>
      <c r="FU863" s="44"/>
      <c r="FV863" s="44"/>
      <c r="FW863" s="44"/>
      <c r="FX863" s="44"/>
      <c r="FY863" s="44"/>
      <c r="FZ863" s="44"/>
      <c r="GA863" s="44"/>
      <c r="GB863" s="44"/>
      <c r="GC863" s="44"/>
      <c r="GD863" s="44"/>
      <c r="GE863" s="44"/>
      <c r="GF863" s="44"/>
      <c r="GG863" s="44"/>
      <c r="GH863" s="44"/>
      <c r="GI863" s="44"/>
      <c r="GJ863" s="44"/>
      <c r="GK863" s="44"/>
      <c r="GL863" s="44"/>
      <c r="GM863" s="44"/>
      <c r="GN863" s="44"/>
      <c r="GO863" s="44"/>
      <c r="GP863" s="44"/>
      <c r="GQ863" s="44"/>
      <c r="GR863" s="44"/>
      <c r="GS863" s="44"/>
      <c r="GT863" s="44"/>
      <c r="GU863" s="44"/>
      <c r="GV863" s="44"/>
      <c r="GW863" s="44"/>
      <c r="GX863" s="44"/>
      <c r="GY863" s="44"/>
      <c r="GZ863" s="44"/>
      <c r="HA863" s="44"/>
      <c r="HB863" s="44"/>
      <c r="HC863" s="44"/>
      <c r="HD863" s="44"/>
      <c r="HE863" s="44"/>
      <c r="HF863" s="44"/>
      <c r="HG863" s="44"/>
      <c r="HH863" s="44"/>
      <c r="HI863" s="44"/>
      <c r="HJ863" s="44"/>
      <c r="HK863" s="44"/>
      <c r="HL863" s="44"/>
      <c r="HM863" s="44"/>
      <c r="HN863" s="44"/>
      <c r="HO863" s="44"/>
      <c r="HP863" s="44"/>
      <c r="HQ863" s="44"/>
      <c r="HR863" s="44"/>
      <c r="HS863" s="44"/>
      <c r="HT863" s="44"/>
      <c r="HU863" s="44"/>
      <c r="HV863" s="44"/>
      <c r="HW863" s="44"/>
      <c r="HX863" s="44"/>
      <c r="HY863" s="44"/>
      <c r="HZ863" s="44"/>
      <c r="IA863" s="44"/>
      <c r="IB863" s="44"/>
      <c r="IC863" s="44"/>
      <c r="ID863" s="44"/>
      <c r="IE863" s="44"/>
    </row>
    <row r="864" spans="1:239" s="41" customFormat="1" ht="28.5" customHeight="1" x14ac:dyDescent="0.3">
      <c r="A864" s="1">
        <v>863</v>
      </c>
      <c r="B864" s="166" t="s">
        <v>4406</v>
      </c>
      <c r="C864" s="166" t="s">
        <v>317</v>
      </c>
      <c r="D864" s="167">
        <v>18</v>
      </c>
      <c r="E864" s="142">
        <v>8</v>
      </c>
      <c r="F864" s="28">
        <v>2008</v>
      </c>
      <c r="G864" s="25">
        <v>39678</v>
      </c>
      <c r="H864" s="26" t="s">
        <v>4407</v>
      </c>
      <c r="I864" s="168" t="s">
        <v>665</v>
      </c>
      <c r="J864" s="89">
        <v>3</v>
      </c>
      <c r="K864" s="29" t="s">
        <v>3550</v>
      </c>
      <c r="L864" s="144">
        <v>3</v>
      </c>
      <c r="M864" s="1" t="s">
        <v>718</v>
      </c>
      <c r="N864" s="148" t="s">
        <v>4408</v>
      </c>
      <c r="O864" s="29"/>
      <c r="P864" s="90" t="s">
        <v>4409</v>
      </c>
      <c r="Q864" s="148" t="s">
        <v>4410</v>
      </c>
      <c r="R864" s="49">
        <v>23</v>
      </c>
      <c r="S864" s="39" t="s">
        <v>4305</v>
      </c>
      <c r="T864" s="40" t="s">
        <v>722</v>
      </c>
      <c r="U864" s="40" t="s">
        <v>700</v>
      </c>
      <c r="V864" s="44"/>
      <c r="W864" s="44"/>
      <c r="X864" s="44"/>
      <c r="Y864" s="44"/>
      <c r="Z864" s="44"/>
      <c r="AA864" s="44"/>
      <c r="AB864" s="44"/>
      <c r="AC864" s="44"/>
      <c r="AD864" s="44"/>
      <c r="AE864" s="44"/>
      <c r="AF864" s="44"/>
      <c r="AG864" s="44"/>
      <c r="AH864" s="44"/>
      <c r="AI864" s="44"/>
      <c r="AJ864" s="44"/>
      <c r="AK864" s="44"/>
      <c r="AL864" s="44"/>
      <c r="AM864" s="44"/>
      <c r="AN864" s="44"/>
      <c r="AO864" s="44"/>
      <c r="AP864" s="44"/>
      <c r="AQ864" s="44"/>
      <c r="AR864" s="44"/>
      <c r="AS864" s="44"/>
      <c r="AT864" s="44"/>
      <c r="AU864" s="44"/>
      <c r="AV864" s="44"/>
      <c r="AW864" s="44"/>
      <c r="AX864" s="44"/>
      <c r="AY864" s="44"/>
      <c r="AZ864" s="44"/>
      <c r="BA864" s="44"/>
      <c r="BB864" s="44"/>
      <c r="BC864" s="44"/>
      <c r="BD864" s="44"/>
      <c r="BE864" s="44"/>
      <c r="BF864" s="44"/>
      <c r="BG864" s="44"/>
      <c r="BH864" s="44"/>
      <c r="BI864" s="44"/>
      <c r="BJ864" s="44"/>
      <c r="BK864" s="44"/>
      <c r="BL864" s="44"/>
      <c r="BM864" s="44"/>
      <c r="BN864" s="44"/>
      <c r="BO864" s="44"/>
      <c r="BP864" s="44"/>
      <c r="BQ864" s="44"/>
      <c r="BR864" s="44"/>
      <c r="BS864" s="44"/>
      <c r="BT864" s="44"/>
      <c r="BU864" s="44"/>
      <c r="BV864" s="44"/>
      <c r="BW864" s="44"/>
      <c r="BX864" s="44"/>
      <c r="BY864" s="44"/>
      <c r="BZ864" s="44"/>
      <c r="CA864" s="44"/>
      <c r="CB864" s="44"/>
      <c r="CC864" s="44"/>
      <c r="CD864" s="44"/>
      <c r="CE864" s="44"/>
      <c r="CF864" s="44"/>
      <c r="CG864" s="44"/>
      <c r="CH864" s="44"/>
      <c r="CI864" s="44"/>
      <c r="CJ864" s="44"/>
      <c r="CK864" s="44"/>
      <c r="CL864" s="44"/>
      <c r="CM864" s="44"/>
      <c r="CN864" s="44"/>
      <c r="CO864" s="44"/>
      <c r="CP864" s="44"/>
      <c r="CQ864" s="44"/>
      <c r="CR864" s="44"/>
      <c r="CS864" s="44"/>
      <c r="CT864" s="44"/>
      <c r="CU864" s="44"/>
      <c r="CV864" s="44"/>
      <c r="CW864" s="44"/>
      <c r="CX864" s="44"/>
      <c r="CY864" s="44"/>
      <c r="CZ864" s="44"/>
      <c r="DA864" s="44"/>
      <c r="DB864" s="44"/>
      <c r="DC864" s="44"/>
      <c r="DD864" s="44"/>
      <c r="DE864" s="44"/>
      <c r="DF864" s="44"/>
      <c r="DG864" s="44"/>
      <c r="DH864" s="44"/>
      <c r="DI864" s="44"/>
      <c r="DJ864" s="44"/>
      <c r="DK864" s="44"/>
      <c r="DL864" s="44"/>
      <c r="DM864" s="44"/>
      <c r="DN864" s="44"/>
      <c r="DO864" s="44"/>
      <c r="DP864" s="44"/>
      <c r="DQ864" s="44"/>
      <c r="DR864" s="44"/>
      <c r="DS864" s="44"/>
      <c r="DT864" s="44"/>
      <c r="DU864" s="44"/>
      <c r="DV864" s="44"/>
      <c r="DW864" s="44"/>
      <c r="DX864" s="44"/>
      <c r="DY864" s="44"/>
      <c r="DZ864" s="44"/>
      <c r="EA864" s="44"/>
      <c r="EB864" s="44"/>
      <c r="EC864" s="44"/>
      <c r="ED864" s="44"/>
      <c r="EE864" s="44"/>
      <c r="EF864" s="44"/>
      <c r="EG864" s="44"/>
      <c r="EH864" s="44"/>
      <c r="EI864" s="44"/>
      <c r="EJ864" s="44"/>
      <c r="EK864" s="44"/>
      <c r="EL864" s="44"/>
      <c r="EM864" s="44"/>
      <c r="EN864" s="44"/>
      <c r="EO864" s="44"/>
      <c r="EP864" s="44"/>
      <c r="EQ864" s="44"/>
      <c r="ER864" s="44"/>
      <c r="ES864" s="44"/>
      <c r="ET864" s="44"/>
      <c r="EU864" s="44"/>
      <c r="EV864" s="44"/>
      <c r="EW864" s="44"/>
      <c r="EX864" s="44"/>
      <c r="EY864" s="44"/>
      <c r="EZ864" s="44"/>
      <c r="FA864" s="44"/>
      <c r="FB864" s="44"/>
      <c r="FC864" s="44"/>
      <c r="FD864" s="44"/>
      <c r="FE864" s="44"/>
      <c r="FF864" s="44"/>
      <c r="FG864" s="44"/>
      <c r="FH864" s="44"/>
      <c r="FI864" s="44"/>
      <c r="FJ864" s="44"/>
      <c r="FK864" s="44"/>
      <c r="FL864" s="44"/>
      <c r="FM864" s="44"/>
      <c r="FN864" s="44"/>
      <c r="FO864" s="44"/>
      <c r="FP864" s="44"/>
      <c r="FQ864" s="44"/>
      <c r="FR864" s="44"/>
      <c r="FS864" s="44"/>
      <c r="FT864" s="44"/>
      <c r="FU864" s="44"/>
      <c r="FV864" s="44"/>
      <c r="FW864" s="44"/>
      <c r="FX864" s="44"/>
      <c r="FY864" s="44"/>
      <c r="FZ864" s="44"/>
      <c r="GA864" s="44"/>
      <c r="GB864" s="44"/>
      <c r="GC864" s="44"/>
      <c r="GD864" s="44"/>
      <c r="GE864" s="44"/>
      <c r="GF864" s="44"/>
      <c r="GG864" s="44"/>
      <c r="GH864" s="44"/>
      <c r="GI864" s="44"/>
      <c r="GJ864" s="44"/>
      <c r="GK864" s="44"/>
      <c r="GL864" s="44"/>
      <c r="GM864" s="44"/>
      <c r="GN864" s="44"/>
      <c r="GO864" s="44"/>
      <c r="GP864" s="44"/>
      <c r="GQ864" s="44"/>
      <c r="GR864" s="44"/>
      <c r="GS864" s="44"/>
      <c r="GT864" s="44"/>
      <c r="GU864" s="44"/>
      <c r="GV864" s="44"/>
      <c r="GW864" s="44"/>
      <c r="GX864" s="44"/>
      <c r="GY864" s="44"/>
      <c r="GZ864" s="44"/>
      <c r="HA864" s="44"/>
      <c r="HB864" s="44"/>
      <c r="HC864" s="44"/>
      <c r="HD864" s="44"/>
      <c r="HE864" s="44"/>
      <c r="HF864" s="44"/>
      <c r="HG864" s="44"/>
      <c r="HH864" s="44"/>
      <c r="HI864" s="44"/>
      <c r="HJ864" s="44"/>
      <c r="HK864" s="44"/>
      <c r="HL864" s="44"/>
      <c r="HM864" s="44"/>
      <c r="HN864" s="44"/>
      <c r="HO864" s="44"/>
      <c r="HP864" s="44"/>
      <c r="HQ864" s="44"/>
      <c r="HR864" s="44"/>
      <c r="HS864" s="44"/>
      <c r="HT864" s="44"/>
      <c r="HU864" s="44"/>
      <c r="HV864" s="44"/>
      <c r="HW864" s="44"/>
      <c r="HX864" s="44"/>
      <c r="HY864" s="44"/>
      <c r="HZ864" s="44"/>
      <c r="IA864" s="44"/>
      <c r="IB864" s="44"/>
      <c r="IC864" s="44"/>
      <c r="ID864" s="44"/>
      <c r="IE864" s="44"/>
    </row>
    <row r="865" spans="1:239" s="41" customFormat="1" ht="28.5" customHeight="1" x14ac:dyDescent="0.3">
      <c r="A865" s="1">
        <v>864</v>
      </c>
      <c r="B865" s="166" t="s">
        <v>4411</v>
      </c>
      <c r="C865" s="166" t="s">
        <v>1</v>
      </c>
      <c r="D865" s="167">
        <v>8</v>
      </c>
      <c r="E865" s="142">
        <v>9</v>
      </c>
      <c r="F865" s="28">
        <v>2008</v>
      </c>
      <c r="G865" s="25">
        <v>39699</v>
      </c>
      <c r="H865" s="26" t="s">
        <v>4412</v>
      </c>
      <c r="I865" s="168" t="s">
        <v>665</v>
      </c>
      <c r="J865" s="89">
        <v>3</v>
      </c>
      <c r="K865" s="29" t="s">
        <v>3550</v>
      </c>
      <c r="L865" s="144">
        <v>3</v>
      </c>
      <c r="M865" s="1" t="s">
        <v>718</v>
      </c>
      <c r="N865" s="148" t="s">
        <v>4413</v>
      </c>
      <c r="O865" s="29"/>
      <c r="P865" s="90" t="s">
        <v>4414</v>
      </c>
      <c r="Q865" s="148" t="s">
        <v>4415</v>
      </c>
      <c r="R865" s="49">
        <v>24</v>
      </c>
      <c r="S865" s="39" t="s">
        <v>4305</v>
      </c>
      <c r="T865" s="40" t="s">
        <v>722</v>
      </c>
      <c r="U865" s="40" t="s">
        <v>700</v>
      </c>
      <c r="V865" s="44"/>
      <c r="W865" s="44"/>
      <c r="X865" s="44"/>
      <c r="Y865" s="44"/>
      <c r="Z865" s="44"/>
      <c r="AA865" s="44"/>
      <c r="AB865" s="44"/>
      <c r="AC865" s="44"/>
      <c r="AD865" s="44"/>
      <c r="AE865" s="44"/>
      <c r="AF865" s="44"/>
      <c r="AG865" s="44"/>
      <c r="AH865" s="44"/>
      <c r="AI865" s="44"/>
      <c r="AJ865" s="44"/>
      <c r="AK865" s="44"/>
      <c r="AL865" s="44"/>
      <c r="AM865" s="44"/>
      <c r="AN865" s="44"/>
      <c r="AO865" s="44"/>
      <c r="AP865" s="44"/>
      <c r="AQ865" s="44"/>
      <c r="AR865" s="44"/>
      <c r="AS865" s="44"/>
      <c r="AT865" s="44"/>
      <c r="AU865" s="44"/>
      <c r="AV865" s="44"/>
      <c r="AW865" s="44"/>
      <c r="AX865" s="44"/>
      <c r="AY865" s="44"/>
      <c r="AZ865" s="44"/>
      <c r="BA865" s="44"/>
      <c r="BB865" s="44"/>
      <c r="BC865" s="44"/>
      <c r="BD865" s="44"/>
      <c r="BE865" s="44"/>
      <c r="BF865" s="44"/>
      <c r="BG865" s="44"/>
      <c r="BH865" s="44"/>
      <c r="BI865" s="44"/>
      <c r="BJ865" s="44"/>
      <c r="BK865" s="44"/>
      <c r="BL865" s="44"/>
      <c r="BM865" s="44"/>
      <c r="BN865" s="44"/>
      <c r="BO865" s="44"/>
      <c r="BP865" s="44"/>
      <c r="BQ865" s="44"/>
      <c r="BR865" s="44"/>
      <c r="BS865" s="44"/>
      <c r="BT865" s="44"/>
      <c r="BU865" s="44"/>
      <c r="BV865" s="44"/>
      <c r="BW865" s="44"/>
      <c r="BX865" s="44"/>
      <c r="BY865" s="44"/>
      <c r="BZ865" s="44"/>
      <c r="CA865" s="44"/>
      <c r="CB865" s="44"/>
      <c r="CC865" s="44"/>
      <c r="CD865" s="44"/>
      <c r="CE865" s="44"/>
      <c r="CF865" s="44"/>
      <c r="CG865" s="44"/>
      <c r="CH865" s="44"/>
      <c r="CI865" s="44"/>
      <c r="CJ865" s="44"/>
      <c r="CK865" s="44"/>
      <c r="CL865" s="44"/>
      <c r="CM865" s="44"/>
      <c r="CN865" s="44"/>
      <c r="CO865" s="44"/>
      <c r="CP865" s="44"/>
      <c r="CQ865" s="44"/>
      <c r="CR865" s="44"/>
      <c r="CS865" s="44"/>
      <c r="CT865" s="44"/>
      <c r="CU865" s="44"/>
      <c r="CV865" s="44"/>
      <c r="CW865" s="44"/>
      <c r="CX865" s="44"/>
      <c r="CY865" s="44"/>
      <c r="CZ865" s="44"/>
      <c r="DA865" s="44"/>
      <c r="DB865" s="44"/>
      <c r="DC865" s="44"/>
      <c r="DD865" s="44"/>
      <c r="DE865" s="44"/>
      <c r="DF865" s="44"/>
      <c r="DG865" s="44"/>
      <c r="DH865" s="44"/>
      <c r="DI865" s="44"/>
      <c r="DJ865" s="44"/>
      <c r="DK865" s="44"/>
      <c r="DL865" s="44"/>
      <c r="DM865" s="44"/>
      <c r="DN865" s="44"/>
      <c r="DO865" s="44"/>
      <c r="DP865" s="44"/>
      <c r="DQ865" s="44"/>
      <c r="DR865" s="44"/>
      <c r="DS865" s="44"/>
      <c r="DT865" s="44"/>
      <c r="DU865" s="44"/>
      <c r="DV865" s="44"/>
      <c r="DW865" s="44"/>
      <c r="DX865" s="44"/>
      <c r="DY865" s="44"/>
      <c r="DZ865" s="44"/>
      <c r="EA865" s="44"/>
      <c r="EB865" s="44"/>
      <c r="EC865" s="44"/>
      <c r="ED865" s="44"/>
      <c r="EE865" s="44"/>
      <c r="EF865" s="44"/>
      <c r="EG865" s="44"/>
      <c r="EH865" s="44"/>
      <c r="EI865" s="44"/>
      <c r="EJ865" s="44"/>
      <c r="EK865" s="44"/>
      <c r="EL865" s="44"/>
      <c r="EM865" s="44"/>
      <c r="EN865" s="44"/>
      <c r="EO865" s="44"/>
      <c r="EP865" s="44"/>
      <c r="EQ865" s="44"/>
      <c r="ER865" s="44"/>
      <c r="ES865" s="44"/>
      <c r="ET865" s="44"/>
      <c r="EU865" s="44"/>
      <c r="EV865" s="44"/>
      <c r="EW865" s="44"/>
      <c r="EX865" s="44"/>
      <c r="EY865" s="44"/>
      <c r="EZ865" s="44"/>
      <c r="FA865" s="44"/>
      <c r="FB865" s="44"/>
      <c r="FC865" s="44"/>
      <c r="FD865" s="44"/>
      <c r="FE865" s="44"/>
      <c r="FF865" s="44"/>
      <c r="FG865" s="44"/>
      <c r="FH865" s="44"/>
      <c r="FI865" s="44"/>
      <c r="FJ865" s="44"/>
      <c r="FK865" s="44"/>
      <c r="FL865" s="44"/>
      <c r="FM865" s="44"/>
      <c r="FN865" s="44"/>
      <c r="FO865" s="44"/>
      <c r="FP865" s="44"/>
      <c r="FQ865" s="44"/>
      <c r="FR865" s="44"/>
      <c r="FS865" s="44"/>
      <c r="FT865" s="44"/>
      <c r="FU865" s="44"/>
      <c r="FV865" s="44"/>
      <c r="FW865" s="44"/>
      <c r="FX865" s="44"/>
      <c r="FY865" s="44"/>
      <c r="FZ865" s="44"/>
      <c r="GA865" s="44"/>
      <c r="GB865" s="44"/>
      <c r="GC865" s="44"/>
      <c r="GD865" s="44"/>
      <c r="GE865" s="44"/>
      <c r="GF865" s="44"/>
      <c r="GG865" s="44"/>
      <c r="GH865" s="44"/>
      <c r="GI865" s="44"/>
      <c r="GJ865" s="44"/>
      <c r="GK865" s="44"/>
      <c r="GL865" s="44"/>
      <c r="GM865" s="44"/>
      <c r="GN865" s="44"/>
      <c r="GO865" s="44"/>
      <c r="GP865" s="44"/>
      <c r="GQ865" s="44"/>
      <c r="GR865" s="44"/>
      <c r="GS865" s="44"/>
      <c r="GT865" s="44"/>
      <c r="GU865" s="44"/>
      <c r="GV865" s="44"/>
      <c r="GW865" s="44"/>
      <c r="GX865" s="44"/>
      <c r="GY865" s="44"/>
      <c r="GZ865" s="44"/>
      <c r="HA865" s="44"/>
      <c r="HB865" s="44"/>
      <c r="HC865" s="44"/>
      <c r="HD865" s="44"/>
      <c r="HE865" s="44"/>
      <c r="HF865" s="44"/>
      <c r="HG865" s="44"/>
      <c r="HH865" s="44"/>
      <c r="HI865" s="44"/>
      <c r="HJ865" s="44"/>
      <c r="HK865" s="44"/>
      <c r="HL865" s="44"/>
      <c r="HM865" s="44"/>
      <c r="HN865" s="44"/>
      <c r="HO865" s="44"/>
      <c r="HP865" s="44"/>
      <c r="HQ865" s="44"/>
      <c r="HR865" s="44"/>
      <c r="HS865" s="44"/>
      <c r="HT865" s="44"/>
      <c r="HU865" s="44"/>
      <c r="HV865" s="44"/>
      <c r="HW865" s="44"/>
      <c r="HX865" s="44"/>
      <c r="HY865" s="44"/>
      <c r="HZ865" s="44"/>
      <c r="IA865" s="44"/>
      <c r="IB865" s="44"/>
      <c r="IC865" s="44"/>
      <c r="ID865" s="44"/>
      <c r="IE865" s="44"/>
    </row>
    <row r="866" spans="1:239" s="41" customFormat="1" ht="28.5" customHeight="1" x14ac:dyDescent="0.3">
      <c r="A866" s="1">
        <v>865</v>
      </c>
      <c r="B866" s="166" t="s">
        <v>4416</v>
      </c>
      <c r="C866" s="166" t="s">
        <v>159</v>
      </c>
      <c r="D866" s="167">
        <v>17</v>
      </c>
      <c r="E866" s="142">
        <v>9</v>
      </c>
      <c r="F866" s="28">
        <v>2008</v>
      </c>
      <c r="G866" s="25">
        <v>39708</v>
      </c>
      <c r="H866" s="26" t="s">
        <v>4417</v>
      </c>
      <c r="I866" s="168" t="s">
        <v>665</v>
      </c>
      <c r="J866" s="89">
        <v>3</v>
      </c>
      <c r="K866" s="29" t="s">
        <v>3550</v>
      </c>
      <c r="L866" s="144">
        <v>3</v>
      </c>
      <c r="M866" s="1" t="s">
        <v>718</v>
      </c>
      <c r="N866" s="148" t="s">
        <v>4418</v>
      </c>
      <c r="O866" s="29"/>
      <c r="P866" s="90" t="s">
        <v>4419</v>
      </c>
      <c r="Q866" s="148" t="s">
        <v>4420</v>
      </c>
      <c r="R866" s="49">
        <v>25</v>
      </c>
      <c r="S866" s="39" t="s">
        <v>4305</v>
      </c>
      <c r="T866" s="40" t="s">
        <v>722</v>
      </c>
      <c r="U866" s="40" t="s">
        <v>700</v>
      </c>
      <c r="V866" s="44"/>
      <c r="W866" s="44"/>
      <c r="X866" s="44"/>
      <c r="Y866" s="44"/>
      <c r="Z866" s="44"/>
      <c r="AA866" s="44"/>
      <c r="AB866" s="44"/>
      <c r="AC866" s="44"/>
      <c r="AD866" s="44"/>
      <c r="AE866" s="44"/>
      <c r="AF866" s="44"/>
      <c r="AG866" s="44"/>
      <c r="AH866" s="44"/>
      <c r="AI866" s="44"/>
      <c r="AJ866" s="44"/>
      <c r="AK866" s="44"/>
      <c r="AL866" s="44"/>
      <c r="AM866" s="44"/>
      <c r="AN866" s="44"/>
      <c r="AO866" s="44"/>
      <c r="AP866" s="44"/>
      <c r="AQ866" s="44"/>
      <c r="AR866" s="44"/>
      <c r="AS866" s="44"/>
      <c r="AT866" s="44"/>
      <c r="AU866" s="44"/>
      <c r="AV866" s="44"/>
      <c r="AW866" s="44"/>
      <c r="AX866" s="44"/>
      <c r="AY866" s="44"/>
      <c r="AZ866" s="44"/>
      <c r="BA866" s="44"/>
      <c r="BB866" s="44"/>
      <c r="BC866" s="44"/>
      <c r="BD866" s="44"/>
      <c r="BE866" s="44"/>
      <c r="BF866" s="44"/>
      <c r="BG866" s="44"/>
      <c r="BH866" s="44"/>
      <c r="BI866" s="44"/>
      <c r="BJ866" s="44"/>
      <c r="BK866" s="44"/>
      <c r="BL866" s="44"/>
      <c r="BM866" s="44"/>
      <c r="BN866" s="44"/>
      <c r="BO866" s="44"/>
      <c r="BP866" s="44"/>
      <c r="BQ866" s="44"/>
      <c r="BR866" s="44"/>
      <c r="BS866" s="44"/>
      <c r="BT866" s="44"/>
      <c r="BU866" s="44"/>
      <c r="BV866" s="44"/>
      <c r="BW866" s="44"/>
      <c r="BX866" s="44"/>
      <c r="BY866" s="44"/>
      <c r="BZ866" s="44"/>
      <c r="CA866" s="44"/>
      <c r="CB866" s="44"/>
      <c r="CC866" s="44"/>
      <c r="CD866" s="44"/>
      <c r="CE866" s="44"/>
      <c r="CF866" s="44"/>
      <c r="CG866" s="44"/>
      <c r="CH866" s="44"/>
      <c r="CI866" s="44"/>
      <c r="CJ866" s="44"/>
      <c r="CK866" s="44"/>
      <c r="CL866" s="44"/>
      <c r="CM866" s="44"/>
      <c r="CN866" s="44"/>
      <c r="CO866" s="44"/>
      <c r="CP866" s="44"/>
      <c r="CQ866" s="44"/>
      <c r="CR866" s="44"/>
      <c r="CS866" s="44"/>
      <c r="CT866" s="44"/>
      <c r="CU866" s="44"/>
      <c r="CV866" s="44"/>
      <c r="CW866" s="44"/>
      <c r="CX866" s="44"/>
      <c r="CY866" s="44"/>
      <c r="CZ866" s="44"/>
      <c r="DA866" s="44"/>
      <c r="DB866" s="44"/>
      <c r="DC866" s="44"/>
      <c r="DD866" s="44"/>
      <c r="DE866" s="44"/>
      <c r="DF866" s="44"/>
      <c r="DG866" s="44"/>
      <c r="DH866" s="44"/>
      <c r="DI866" s="44"/>
      <c r="DJ866" s="44"/>
      <c r="DK866" s="44"/>
      <c r="DL866" s="44"/>
      <c r="DM866" s="44"/>
      <c r="DN866" s="44"/>
      <c r="DO866" s="44"/>
      <c r="DP866" s="44"/>
      <c r="DQ866" s="44"/>
      <c r="DR866" s="44"/>
      <c r="DS866" s="44"/>
      <c r="DT866" s="44"/>
      <c r="DU866" s="44"/>
      <c r="DV866" s="44"/>
      <c r="DW866" s="44"/>
      <c r="DX866" s="44"/>
      <c r="DY866" s="44"/>
      <c r="DZ866" s="44"/>
      <c r="EA866" s="44"/>
      <c r="EB866" s="44"/>
      <c r="EC866" s="44"/>
      <c r="ED866" s="44"/>
      <c r="EE866" s="44"/>
      <c r="EF866" s="44"/>
      <c r="EG866" s="44"/>
      <c r="EH866" s="44"/>
      <c r="EI866" s="44"/>
      <c r="EJ866" s="44"/>
      <c r="EK866" s="44"/>
      <c r="EL866" s="44"/>
      <c r="EM866" s="44"/>
      <c r="EN866" s="44"/>
      <c r="EO866" s="44"/>
      <c r="EP866" s="44"/>
      <c r="EQ866" s="44"/>
      <c r="ER866" s="44"/>
      <c r="ES866" s="44"/>
      <c r="ET866" s="44"/>
      <c r="EU866" s="44"/>
      <c r="EV866" s="44"/>
      <c r="EW866" s="44"/>
      <c r="EX866" s="44"/>
      <c r="EY866" s="44"/>
      <c r="EZ866" s="44"/>
      <c r="FA866" s="44"/>
      <c r="FB866" s="44"/>
      <c r="FC866" s="44"/>
      <c r="FD866" s="44"/>
      <c r="FE866" s="44"/>
      <c r="FF866" s="44"/>
      <c r="FG866" s="44"/>
      <c r="FH866" s="44"/>
      <c r="FI866" s="44"/>
      <c r="FJ866" s="44"/>
      <c r="FK866" s="44"/>
      <c r="FL866" s="44"/>
      <c r="FM866" s="44"/>
      <c r="FN866" s="44"/>
      <c r="FO866" s="44"/>
      <c r="FP866" s="44"/>
      <c r="FQ866" s="44"/>
      <c r="FR866" s="44"/>
      <c r="FS866" s="44"/>
      <c r="FT866" s="44"/>
      <c r="FU866" s="44"/>
      <c r="FV866" s="44"/>
      <c r="FW866" s="44"/>
      <c r="FX866" s="44"/>
      <c r="FY866" s="44"/>
      <c r="FZ866" s="44"/>
      <c r="GA866" s="44"/>
      <c r="GB866" s="44"/>
      <c r="GC866" s="44"/>
      <c r="GD866" s="44"/>
      <c r="GE866" s="44"/>
      <c r="GF866" s="44"/>
      <c r="GG866" s="44"/>
      <c r="GH866" s="44"/>
      <c r="GI866" s="44"/>
      <c r="GJ866" s="44"/>
      <c r="GK866" s="44"/>
      <c r="GL866" s="44"/>
      <c r="GM866" s="44"/>
      <c r="GN866" s="44"/>
      <c r="GO866" s="44"/>
      <c r="GP866" s="44"/>
      <c r="GQ866" s="44"/>
      <c r="GR866" s="44"/>
      <c r="GS866" s="44"/>
      <c r="GT866" s="44"/>
      <c r="GU866" s="44"/>
      <c r="GV866" s="44"/>
      <c r="GW866" s="44"/>
      <c r="GX866" s="44"/>
      <c r="GY866" s="44"/>
      <c r="GZ866" s="44"/>
      <c r="HA866" s="44"/>
      <c r="HB866" s="44"/>
      <c r="HC866" s="44"/>
      <c r="HD866" s="44"/>
      <c r="HE866" s="44"/>
      <c r="HF866" s="44"/>
      <c r="HG866" s="44"/>
      <c r="HH866" s="44"/>
      <c r="HI866" s="44"/>
      <c r="HJ866" s="44"/>
      <c r="HK866" s="44"/>
      <c r="HL866" s="44"/>
      <c r="HM866" s="44"/>
      <c r="HN866" s="44"/>
      <c r="HO866" s="44"/>
      <c r="HP866" s="44"/>
      <c r="HQ866" s="44"/>
      <c r="HR866" s="44"/>
      <c r="HS866" s="44"/>
      <c r="HT866" s="44"/>
      <c r="HU866" s="44"/>
      <c r="HV866" s="44"/>
      <c r="HW866" s="44"/>
      <c r="HX866" s="44"/>
      <c r="HY866" s="44"/>
      <c r="HZ866" s="44"/>
      <c r="IA866" s="44"/>
      <c r="IB866" s="44"/>
      <c r="IC866" s="44"/>
      <c r="ID866" s="44"/>
      <c r="IE866" s="44"/>
    </row>
    <row r="867" spans="1:239" s="41" customFormat="1" ht="28.5" customHeight="1" x14ac:dyDescent="0.3">
      <c r="A867" s="1">
        <v>866</v>
      </c>
      <c r="B867" s="166" t="s">
        <v>4421</v>
      </c>
      <c r="C867" s="166" t="s">
        <v>78</v>
      </c>
      <c r="D867" s="167">
        <v>26</v>
      </c>
      <c r="E867" s="142">
        <v>12</v>
      </c>
      <c r="F867" s="28">
        <v>2008</v>
      </c>
      <c r="G867" s="25">
        <v>39808</v>
      </c>
      <c r="H867" s="26" t="s">
        <v>4422</v>
      </c>
      <c r="I867" s="168" t="s">
        <v>665</v>
      </c>
      <c r="J867" s="89">
        <v>3</v>
      </c>
      <c r="K867" s="29" t="s">
        <v>3550</v>
      </c>
      <c r="L867" s="144">
        <v>3</v>
      </c>
      <c r="M867" s="1" t="s">
        <v>718</v>
      </c>
      <c r="N867" s="148" t="s">
        <v>4423</v>
      </c>
      <c r="O867" s="29"/>
      <c r="P867" s="90" t="s">
        <v>4424</v>
      </c>
      <c r="Q867" s="148" t="s">
        <v>4425</v>
      </c>
      <c r="R867" s="49">
        <v>26</v>
      </c>
      <c r="S867" s="39" t="s">
        <v>4305</v>
      </c>
      <c r="T867" s="40" t="s">
        <v>722</v>
      </c>
      <c r="U867" s="40" t="s">
        <v>700</v>
      </c>
      <c r="V867" s="44"/>
      <c r="W867" s="44"/>
      <c r="X867" s="44"/>
      <c r="Y867" s="44"/>
      <c r="Z867" s="44"/>
      <c r="AA867" s="44"/>
      <c r="AB867" s="44"/>
      <c r="AC867" s="44"/>
      <c r="AD867" s="44"/>
      <c r="AE867" s="44"/>
      <c r="AF867" s="44"/>
      <c r="AG867" s="44"/>
      <c r="AH867" s="44"/>
      <c r="AI867" s="44"/>
      <c r="AJ867" s="44"/>
      <c r="AK867" s="44"/>
      <c r="AL867" s="44"/>
      <c r="AM867" s="44"/>
      <c r="AN867" s="44"/>
      <c r="AO867" s="44"/>
      <c r="AP867" s="44"/>
      <c r="AQ867" s="44"/>
      <c r="AR867" s="44"/>
      <c r="AS867" s="44"/>
      <c r="AT867" s="44"/>
      <c r="AU867" s="44"/>
      <c r="AV867" s="44"/>
      <c r="AW867" s="44"/>
      <c r="AX867" s="44"/>
      <c r="AY867" s="44"/>
      <c r="AZ867" s="44"/>
      <c r="BA867" s="44"/>
      <c r="BB867" s="44"/>
      <c r="BC867" s="44"/>
      <c r="BD867" s="44"/>
      <c r="BE867" s="44"/>
      <c r="BF867" s="44"/>
      <c r="BG867" s="44"/>
      <c r="BH867" s="44"/>
      <c r="BI867" s="44"/>
      <c r="BJ867" s="44"/>
      <c r="BK867" s="44"/>
      <c r="BL867" s="44"/>
      <c r="BM867" s="44"/>
      <c r="BN867" s="44"/>
      <c r="BO867" s="44"/>
      <c r="BP867" s="44"/>
      <c r="BQ867" s="44"/>
      <c r="BR867" s="44"/>
      <c r="BS867" s="44"/>
      <c r="BT867" s="44"/>
      <c r="BU867" s="44"/>
      <c r="BV867" s="44"/>
      <c r="BW867" s="44"/>
      <c r="BX867" s="44"/>
      <c r="BY867" s="44"/>
      <c r="BZ867" s="44"/>
      <c r="CA867" s="44"/>
      <c r="CB867" s="44"/>
      <c r="CC867" s="44"/>
      <c r="CD867" s="44"/>
      <c r="CE867" s="44"/>
      <c r="CF867" s="44"/>
      <c r="CG867" s="44"/>
      <c r="CH867" s="44"/>
      <c r="CI867" s="44"/>
      <c r="CJ867" s="44"/>
      <c r="CK867" s="44"/>
      <c r="CL867" s="44"/>
      <c r="CM867" s="44"/>
      <c r="CN867" s="44"/>
      <c r="CO867" s="44"/>
      <c r="CP867" s="44"/>
      <c r="CQ867" s="44"/>
      <c r="CR867" s="44"/>
      <c r="CS867" s="44"/>
      <c r="CT867" s="44"/>
      <c r="CU867" s="44"/>
      <c r="CV867" s="44"/>
      <c r="CW867" s="44"/>
      <c r="CX867" s="44"/>
      <c r="CY867" s="44"/>
      <c r="CZ867" s="44"/>
      <c r="DA867" s="44"/>
      <c r="DB867" s="44"/>
      <c r="DC867" s="44"/>
      <c r="DD867" s="44"/>
      <c r="DE867" s="44"/>
      <c r="DF867" s="44"/>
      <c r="DG867" s="44"/>
      <c r="DH867" s="44"/>
      <c r="DI867" s="44"/>
      <c r="DJ867" s="44"/>
      <c r="DK867" s="44"/>
      <c r="DL867" s="44"/>
      <c r="DM867" s="44"/>
      <c r="DN867" s="44"/>
      <c r="DO867" s="44"/>
      <c r="DP867" s="44"/>
      <c r="DQ867" s="44"/>
      <c r="DR867" s="44"/>
      <c r="DS867" s="44"/>
      <c r="DT867" s="44"/>
      <c r="DU867" s="44"/>
      <c r="DV867" s="44"/>
      <c r="DW867" s="44"/>
      <c r="DX867" s="44"/>
      <c r="DY867" s="44"/>
      <c r="DZ867" s="44"/>
      <c r="EA867" s="44"/>
      <c r="EB867" s="44"/>
      <c r="EC867" s="44"/>
      <c r="ED867" s="44"/>
      <c r="EE867" s="44"/>
      <c r="EF867" s="44"/>
      <c r="EG867" s="44"/>
      <c r="EH867" s="44"/>
      <c r="EI867" s="44"/>
      <c r="EJ867" s="44"/>
      <c r="EK867" s="44"/>
      <c r="EL867" s="44"/>
      <c r="EM867" s="44"/>
      <c r="EN867" s="44"/>
      <c r="EO867" s="44"/>
      <c r="EP867" s="44"/>
      <c r="EQ867" s="44"/>
      <c r="ER867" s="44"/>
      <c r="ES867" s="44"/>
      <c r="ET867" s="44"/>
      <c r="EU867" s="44"/>
      <c r="EV867" s="44"/>
      <c r="EW867" s="44"/>
      <c r="EX867" s="44"/>
      <c r="EY867" s="44"/>
      <c r="EZ867" s="44"/>
      <c r="FA867" s="44"/>
      <c r="FB867" s="44"/>
      <c r="FC867" s="44"/>
      <c r="FD867" s="44"/>
      <c r="FE867" s="44"/>
      <c r="FF867" s="44"/>
      <c r="FG867" s="44"/>
      <c r="FH867" s="44"/>
      <c r="FI867" s="44"/>
      <c r="FJ867" s="44"/>
      <c r="FK867" s="44"/>
      <c r="FL867" s="44"/>
      <c r="FM867" s="44"/>
      <c r="FN867" s="44"/>
      <c r="FO867" s="44"/>
      <c r="FP867" s="44"/>
      <c r="FQ867" s="44"/>
      <c r="FR867" s="44"/>
      <c r="FS867" s="44"/>
      <c r="FT867" s="44"/>
      <c r="FU867" s="44"/>
      <c r="FV867" s="44"/>
      <c r="FW867" s="44"/>
      <c r="FX867" s="44"/>
      <c r="FY867" s="44"/>
      <c r="FZ867" s="44"/>
      <c r="GA867" s="44"/>
      <c r="GB867" s="44"/>
      <c r="GC867" s="44"/>
      <c r="GD867" s="44"/>
      <c r="GE867" s="44"/>
      <c r="GF867" s="44"/>
      <c r="GG867" s="44"/>
      <c r="GH867" s="44"/>
      <c r="GI867" s="44"/>
      <c r="GJ867" s="44"/>
      <c r="GK867" s="44"/>
      <c r="GL867" s="44"/>
      <c r="GM867" s="44"/>
      <c r="GN867" s="44"/>
      <c r="GO867" s="44"/>
      <c r="GP867" s="44"/>
      <c r="GQ867" s="44"/>
      <c r="GR867" s="44"/>
      <c r="GS867" s="44"/>
      <c r="GT867" s="44"/>
      <c r="GU867" s="44"/>
      <c r="GV867" s="44"/>
      <c r="GW867" s="44"/>
      <c r="GX867" s="44"/>
      <c r="GY867" s="44"/>
      <c r="GZ867" s="44"/>
      <c r="HA867" s="44"/>
      <c r="HB867" s="44"/>
      <c r="HC867" s="44"/>
      <c r="HD867" s="44"/>
      <c r="HE867" s="44"/>
      <c r="HF867" s="44"/>
      <c r="HG867" s="44"/>
      <c r="HH867" s="44"/>
      <c r="HI867" s="44"/>
      <c r="HJ867" s="44"/>
      <c r="HK867" s="44"/>
      <c r="HL867" s="44"/>
      <c r="HM867" s="44"/>
      <c r="HN867" s="44"/>
      <c r="HO867" s="44"/>
      <c r="HP867" s="44"/>
      <c r="HQ867" s="44"/>
      <c r="HR867" s="44"/>
      <c r="HS867" s="44"/>
      <c r="HT867" s="44"/>
      <c r="HU867" s="44"/>
      <c r="HV867" s="44"/>
      <c r="HW867" s="44"/>
      <c r="HX867" s="44"/>
      <c r="HY867" s="44"/>
      <c r="HZ867" s="44"/>
      <c r="IA867" s="44"/>
      <c r="IB867" s="44"/>
      <c r="IC867" s="44"/>
      <c r="ID867" s="44"/>
      <c r="IE867" s="44"/>
    </row>
    <row r="868" spans="1:239" s="41" customFormat="1" ht="28.5" customHeight="1" x14ac:dyDescent="0.3">
      <c r="A868" s="1">
        <v>867</v>
      </c>
      <c r="B868" s="166" t="s">
        <v>4426</v>
      </c>
      <c r="C868" s="166" t="s">
        <v>78</v>
      </c>
      <c r="D868" s="167">
        <v>3</v>
      </c>
      <c r="E868" s="142">
        <v>3</v>
      </c>
      <c r="F868" s="28">
        <v>2008</v>
      </c>
      <c r="G868" s="25">
        <v>39510</v>
      </c>
      <c r="H868" s="26" t="s">
        <v>4427</v>
      </c>
      <c r="I868" s="168" t="s">
        <v>665</v>
      </c>
      <c r="J868" s="89">
        <v>3</v>
      </c>
      <c r="K868" s="29" t="s">
        <v>3550</v>
      </c>
      <c r="L868" s="144">
        <v>3</v>
      </c>
      <c r="M868" s="1" t="s">
        <v>718</v>
      </c>
      <c r="N868" s="148" t="s">
        <v>4428</v>
      </c>
      <c r="O868" s="29"/>
      <c r="P868" s="90" t="s">
        <v>4429</v>
      </c>
      <c r="Q868" s="148" t="s">
        <v>4430</v>
      </c>
      <c r="R868" s="49">
        <v>27</v>
      </c>
      <c r="S868" s="39" t="s">
        <v>4305</v>
      </c>
      <c r="T868" s="40" t="s">
        <v>722</v>
      </c>
      <c r="U868" s="40" t="s">
        <v>700</v>
      </c>
      <c r="V868" s="44"/>
      <c r="W868" s="44"/>
      <c r="X868" s="44"/>
      <c r="Y868" s="44"/>
      <c r="Z868" s="44"/>
      <c r="AA868" s="44"/>
      <c r="AB868" s="44"/>
      <c r="AC868" s="44"/>
      <c r="AD868" s="44"/>
      <c r="AE868" s="44"/>
      <c r="AF868" s="44"/>
      <c r="AG868" s="44"/>
      <c r="AH868" s="44"/>
      <c r="AI868" s="44"/>
      <c r="AJ868" s="44"/>
      <c r="AK868" s="44"/>
      <c r="AL868" s="44"/>
      <c r="AM868" s="44"/>
      <c r="AN868" s="44"/>
      <c r="AO868" s="44"/>
      <c r="AP868" s="44"/>
      <c r="AQ868" s="44"/>
      <c r="AR868" s="44"/>
      <c r="AS868" s="44"/>
      <c r="AT868" s="44"/>
      <c r="AU868" s="44"/>
      <c r="AV868" s="44"/>
      <c r="AW868" s="44"/>
      <c r="AX868" s="44"/>
      <c r="AY868" s="44"/>
      <c r="AZ868" s="44"/>
      <c r="BA868" s="44"/>
      <c r="BB868" s="44"/>
      <c r="BC868" s="44"/>
      <c r="BD868" s="44"/>
      <c r="BE868" s="44"/>
      <c r="BF868" s="44"/>
      <c r="BG868" s="44"/>
      <c r="BH868" s="44"/>
      <c r="BI868" s="44"/>
      <c r="BJ868" s="44"/>
      <c r="BK868" s="44"/>
      <c r="BL868" s="44"/>
      <c r="BM868" s="44"/>
      <c r="BN868" s="44"/>
      <c r="BO868" s="44"/>
      <c r="BP868" s="44"/>
      <c r="BQ868" s="44"/>
      <c r="BR868" s="44"/>
      <c r="BS868" s="44"/>
      <c r="BT868" s="44"/>
      <c r="BU868" s="44"/>
      <c r="BV868" s="44"/>
      <c r="BW868" s="44"/>
      <c r="BX868" s="44"/>
      <c r="BY868" s="44"/>
      <c r="BZ868" s="44"/>
      <c r="CA868" s="44"/>
      <c r="CB868" s="44"/>
      <c r="CC868" s="44"/>
      <c r="CD868" s="44"/>
      <c r="CE868" s="44"/>
      <c r="CF868" s="44"/>
      <c r="CG868" s="44"/>
      <c r="CH868" s="44"/>
      <c r="CI868" s="44"/>
      <c r="CJ868" s="44"/>
      <c r="CK868" s="44"/>
      <c r="CL868" s="44"/>
      <c r="CM868" s="44"/>
      <c r="CN868" s="44"/>
      <c r="CO868" s="44"/>
      <c r="CP868" s="44"/>
      <c r="CQ868" s="44"/>
      <c r="CR868" s="44"/>
      <c r="CS868" s="44"/>
      <c r="CT868" s="44"/>
      <c r="CU868" s="44"/>
      <c r="CV868" s="44"/>
      <c r="CW868" s="44"/>
      <c r="CX868" s="44"/>
      <c r="CY868" s="44"/>
      <c r="CZ868" s="44"/>
      <c r="DA868" s="44"/>
      <c r="DB868" s="44"/>
      <c r="DC868" s="44"/>
      <c r="DD868" s="44"/>
      <c r="DE868" s="44"/>
      <c r="DF868" s="44"/>
      <c r="DG868" s="44"/>
      <c r="DH868" s="44"/>
      <c r="DI868" s="44"/>
      <c r="DJ868" s="44"/>
      <c r="DK868" s="44"/>
      <c r="DL868" s="44"/>
      <c r="DM868" s="44"/>
      <c r="DN868" s="44"/>
      <c r="DO868" s="44"/>
      <c r="DP868" s="44"/>
      <c r="DQ868" s="44"/>
      <c r="DR868" s="44"/>
      <c r="DS868" s="44"/>
      <c r="DT868" s="44"/>
      <c r="DU868" s="44"/>
      <c r="DV868" s="44"/>
      <c r="DW868" s="44"/>
      <c r="DX868" s="44"/>
      <c r="DY868" s="44"/>
      <c r="DZ868" s="44"/>
      <c r="EA868" s="44"/>
      <c r="EB868" s="44"/>
      <c r="EC868" s="44"/>
      <c r="ED868" s="44"/>
      <c r="EE868" s="44"/>
      <c r="EF868" s="44"/>
      <c r="EG868" s="44"/>
      <c r="EH868" s="44"/>
      <c r="EI868" s="44"/>
      <c r="EJ868" s="44"/>
      <c r="EK868" s="44"/>
      <c r="EL868" s="44"/>
      <c r="EM868" s="44"/>
      <c r="EN868" s="44"/>
      <c r="EO868" s="44"/>
      <c r="EP868" s="44"/>
      <c r="EQ868" s="44"/>
      <c r="ER868" s="44"/>
      <c r="ES868" s="44"/>
      <c r="ET868" s="44"/>
      <c r="EU868" s="44"/>
      <c r="EV868" s="44"/>
      <c r="EW868" s="44"/>
      <c r="EX868" s="44"/>
      <c r="EY868" s="44"/>
      <c r="EZ868" s="44"/>
      <c r="FA868" s="44"/>
      <c r="FB868" s="44"/>
      <c r="FC868" s="44"/>
      <c r="FD868" s="44"/>
      <c r="FE868" s="44"/>
      <c r="FF868" s="44"/>
      <c r="FG868" s="44"/>
      <c r="FH868" s="44"/>
      <c r="FI868" s="44"/>
      <c r="FJ868" s="44"/>
      <c r="FK868" s="44"/>
      <c r="FL868" s="44"/>
      <c r="FM868" s="44"/>
      <c r="FN868" s="44"/>
      <c r="FO868" s="44"/>
      <c r="FP868" s="44"/>
      <c r="FQ868" s="44"/>
      <c r="FR868" s="44"/>
      <c r="FS868" s="44"/>
      <c r="FT868" s="44"/>
      <c r="FU868" s="44"/>
      <c r="FV868" s="44"/>
      <c r="FW868" s="44"/>
      <c r="FX868" s="44"/>
      <c r="FY868" s="44"/>
      <c r="FZ868" s="44"/>
      <c r="GA868" s="44"/>
      <c r="GB868" s="44"/>
      <c r="GC868" s="44"/>
      <c r="GD868" s="44"/>
      <c r="GE868" s="44"/>
      <c r="GF868" s="44"/>
      <c r="GG868" s="44"/>
      <c r="GH868" s="44"/>
      <c r="GI868" s="44"/>
      <c r="GJ868" s="44"/>
      <c r="GK868" s="44"/>
      <c r="GL868" s="44"/>
      <c r="GM868" s="44"/>
      <c r="GN868" s="44"/>
      <c r="GO868" s="44"/>
      <c r="GP868" s="44"/>
      <c r="GQ868" s="44"/>
      <c r="GR868" s="44"/>
      <c r="GS868" s="44"/>
      <c r="GT868" s="44"/>
      <c r="GU868" s="44"/>
      <c r="GV868" s="44"/>
      <c r="GW868" s="44"/>
      <c r="GX868" s="44"/>
      <c r="GY868" s="44"/>
      <c r="GZ868" s="44"/>
      <c r="HA868" s="44"/>
      <c r="HB868" s="44"/>
      <c r="HC868" s="44"/>
      <c r="HD868" s="44"/>
      <c r="HE868" s="44"/>
      <c r="HF868" s="44"/>
      <c r="HG868" s="44"/>
      <c r="HH868" s="44"/>
      <c r="HI868" s="44"/>
      <c r="HJ868" s="44"/>
      <c r="HK868" s="44"/>
      <c r="HL868" s="44"/>
      <c r="HM868" s="44"/>
      <c r="HN868" s="44"/>
      <c r="HO868" s="44"/>
      <c r="HP868" s="44"/>
      <c r="HQ868" s="44"/>
      <c r="HR868" s="44"/>
      <c r="HS868" s="44"/>
      <c r="HT868" s="44"/>
      <c r="HU868" s="44"/>
      <c r="HV868" s="44"/>
      <c r="HW868" s="44"/>
      <c r="HX868" s="44"/>
      <c r="HY868" s="44"/>
      <c r="HZ868" s="44"/>
      <c r="IA868" s="44"/>
      <c r="IB868" s="44"/>
      <c r="IC868" s="44"/>
      <c r="ID868" s="44"/>
      <c r="IE868" s="44"/>
    </row>
    <row r="869" spans="1:239" s="41" customFormat="1" ht="28.5" customHeight="1" x14ac:dyDescent="0.3">
      <c r="A869" s="1">
        <v>868</v>
      </c>
      <c r="B869" s="166" t="s">
        <v>4431</v>
      </c>
      <c r="C869" s="166" t="s">
        <v>68</v>
      </c>
      <c r="D869" s="167">
        <v>29</v>
      </c>
      <c r="E869" s="142">
        <v>10</v>
      </c>
      <c r="F869" s="28">
        <v>2008</v>
      </c>
      <c r="G869" s="25">
        <v>39750</v>
      </c>
      <c r="H869" s="26" t="s">
        <v>4432</v>
      </c>
      <c r="I869" s="168" t="s">
        <v>665</v>
      </c>
      <c r="J869" s="89">
        <v>3</v>
      </c>
      <c r="K869" s="29" t="s">
        <v>3550</v>
      </c>
      <c r="L869" s="144">
        <v>3</v>
      </c>
      <c r="M869" s="1" t="s">
        <v>718</v>
      </c>
      <c r="N869" s="148" t="s">
        <v>4433</v>
      </c>
      <c r="O869" s="29"/>
      <c r="P869" s="90" t="s">
        <v>4434</v>
      </c>
      <c r="Q869" s="148" t="s">
        <v>4435</v>
      </c>
      <c r="R869" s="49">
        <v>28</v>
      </c>
      <c r="S869" s="39" t="s">
        <v>4305</v>
      </c>
      <c r="T869" s="40" t="s">
        <v>722</v>
      </c>
      <c r="U869" s="40" t="s">
        <v>700</v>
      </c>
      <c r="V869" s="44"/>
      <c r="W869" s="44"/>
      <c r="X869" s="44"/>
      <c r="Y869" s="44"/>
      <c r="Z869" s="44"/>
      <c r="AA869" s="44"/>
      <c r="AB869" s="44"/>
      <c r="AC869" s="44"/>
      <c r="AD869" s="44"/>
      <c r="AE869" s="44"/>
      <c r="AF869" s="44"/>
      <c r="AG869" s="44"/>
      <c r="AH869" s="44"/>
      <c r="AI869" s="44"/>
      <c r="AJ869" s="44"/>
      <c r="AK869" s="44"/>
      <c r="AL869" s="44"/>
      <c r="AM869" s="44"/>
      <c r="AN869" s="44"/>
      <c r="AO869" s="44"/>
      <c r="AP869" s="44"/>
      <c r="AQ869" s="44"/>
      <c r="AR869" s="44"/>
      <c r="AS869" s="44"/>
      <c r="AT869" s="44"/>
      <c r="AU869" s="44"/>
      <c r="AV869" s="44"/>
      <c r="AW869" s="44"/>
      <c r="AX869" s="44"/>
      <c r="AY869" s="44"/>
      <c r="AZ869" s="44"/>
      <c r="BA869" s="44"/>
      <c r="BB869" s="44"/>
      <c r="BC869" s="44"/>
      <c r="BD869" s="44"/>
      <c r="BE869" s="44"/>
      <c r="BF869" s="44"/>
      <c r="BG869" s="44"/>
      <c r="BH869" s="44"/>
      <c r="BI869" s="44"/>
      <c r="BJ869" s="44"/>
      <c r="BK869" s="44"/>
      <c r="BL869" s="44"/>
      <c r="BM869" s="44"/>
      <c r="BN869" s="44"/>
      <c r="BO869" s="44"/>
      <c r="BP869" s="44"/>
      <c r="BQ869" s="44"/>
      <c r="BR869" s="44"/>
      <c r="BS869" s="44"/>
      <c r="BT869" s="44"/>
      <c r="BU869" s="44"/>
      <c r="BV869" s="44"/>
      <c r="BW869" s="44"/>
      <c r="BX869" s="44"/>
      <c r="BY869" s="44"/>
      <c r="BZ869" s="44"/>
      <c r="CA869" s="44"/>
      <c r="CB869" s="44"/>
      <c r="CC869" s="44"/>
      <c r="CD869" s="44"/>
      <c r="CE869" s="44"/>
      <c r="CF869" s="44"/>
      <c r="CG869" s="44"/>
      <c r="CH869" s="44"/>
      <c r="CI869" s="44"/>
      <c r="CJ869" s="44"/>
      <c r="CK869" s="44"/>
      <c r="CL869" s="44"/>
      <c r="CM869" s="44"/>
      <c r="CN869" s="44"/>
      <c r="CO869" s="44"/>
      <c r="CP869" s="44"/>
      <c r="CQ869" s="44"/>
      <c r="CR869" s="44"/>
      <c r="CS869" s="44"/>
      <c r="CT869" s="44"/>
      <c r="CU869" s="44"/>
      <c r="CV869" s="44"/>
      <c r="CW869" s="44"/>
      <c r="CX869" s="44"/>
      <c r="CY869" s="44"/>
      <c r="CZ869" s="44"/>
      <c r="DA869" s="44"/>
      <c r="DB869" s="44"/>
      <c r="DC869" s="44"/>
      <c r="DD869" s="44"/>
      <c r="DE869" s="44"/>
      <c r="DF869" s="44"/>
      <c r="DG869" s="44"/>
      <c r="DH869" s="44"/>
      <c r="DI869" s="44"/>
      <c r="DJ869" s="44"/>
      <c r="DK869" s="44"/>
      <c r="DL869" s="44"/>
      <c r="DM869" s="44"/>
      <c r="DN869" s="44"/>
      <c r="DO869" s="44"/>
      <c r="DP869" s="44"/>
      <c r="DQ869" s="44"/>
      <c r="DR869" s="44"/>
      <c r="DS869" s="44"/>
      <c r="DT869" s="44"/>
      <c r="DU869" s="44"/>
      <c r="DV869" s="44"/>
      <c r="DW869" s="44"/>
      <c r="DX869" s="44"/>
      <c r="DY869" s="44"/>
      <c r="DZ869" s="44"/>
      <c r="EA869" s="44"/>
      <c r="EB869" s="44"/>
      <c r="EC869" s="44"/>
      <c r="ED869" s="44"/>
      <c r="EE869" s="44"/>
      <c r="EF869" s="44"/>
      <c r="EG869" s="44"/>
      <c r="EH869" s="44"/>
      <c r="EI869" s="44"/>
      <c r="EJ869" s="44"/>
      <c r="EK869" s="44"/>
      <c r="EL869" s="44"/>
      <c r="EM869" s="44"/>
      <c r="EN869" s="44"/>
      <c r="EO869" s="44"/>
      <c r="EP869" s="44"/>
      <c r="EQ869" s="44"/>
      <c r="ER869" s="44"/>
      <c r="ES869" s="44"/>
      <c r="ET869" s="44"/>
      <c r="EU869" s="44"/>
      <c r="EV869" s="44"/>
      <c r="EW869" s="44"/>
      <c r="EX869" s="44"/>
      <c r="EY869" s="44"/>
      <c r="EZ869" s="44"/>
      <c r="FA869" s="44"/>
      <c r="FB869" s="44"/>
      <c r="FC869" s="44"/>
      <c r="FD869" s="44"/>
      <c r="FE869" s="44"/>
      <c r="FF869" s="44"/>
      <c r="FG869" s="44"/>
      <c r="FH869" s="44"/>
      <c r="FI869" s="44"/>
      <c r="FJ869" s="44"/>
      <c r="FK869" s="44"/>
      <c r="FL869" s="44"/>
      <c r="FM869" s="44"/>
      <c r="FN869" s="44"/>
      <c r="FO869" s="44"/>
      <c r="FP869" s="44"/>
      <c r="FQ869" s="44"/>
      <c r="FR869" s="44"/>
      <c r="FS869" s="44"/>
      <c r="FT869" s="44"/>
      <c r="FU869" s="44"/>
      <c r="FV869" s="44"/>
      <c r="FW869" s="44"/>
      <c r="FX869" s="44"/>
      <c r="FY869" s="44"/>
      <c r="FZ869" s="44"/>
      <c r="GA869" s="44"/>
      <c r="GB869" s="44"/>
      <c r="GC869" s="44"/>
      <c r="GD869" s="44"/>
      <c r="GE869" s="44"/>
      <c r="GF869" s="44"/>
      <c r="GG869" s="44"/>
      <c r="GH869" s="44"/>
      <c r="GI869" s="44"/>
      <c r="GJ869" s="44"/>
      <c r="GK869" s="44"/>
      <c r="GL869" s="44"/>
      <c r="GM869" s="44"/>
      <c r="GN869" s="44"/>
      <c r="GO869" s="44"/>
      <c r="GP869" s="44"/>
      <c r="GQ869" s="44"/>
      <c r="GR869" s="44"/>
      <c r="GS869" s="44"/>
      <c r="GT869" s="44"/>
      <c r="GU869" s="44"/>
      <c r="GV869" s="44"/>
      <c r="GW869" s="44"/>
      <c r="GX869" s="44"/>
      <c r="GY869" s="44"/>
      <c r="GZ869" s="44"/>
      <c r="HA869" s="44"/>
      <c r="HB869" s="44"/>
      <c r="HC869" s="44"/>
      <c r="HD869" s="44"/>
      <c r="HE869" s="44"/>
      <c r="HF869" s="44"/>
      <c r="HG869" s="44"/>
      <c r="HH869" s="44"/>
      <c r="HI869" s="44"/>
      <c r="HJ869" s="44"/>
      <c r="HK869" s="44"/>
      <c r="HL869" s="44"/>
      <c r="HM869" s="44"/>
      <c r="HN869" s="44"/>
      <c r="HO869" s="44"/>
      <c r="HP869" s="44"/>
      <c r="HQ869" s="44"/>
      <c r="HR869" s="44"/>
      <c r="HS869" s="44"/>
      <c r="HT869" s="44"/>
      <c r="HU869" s="44"/>
      <c r="HV869" s="44"/>
      <c r="HW869" s="44"/>
      <c r="HX869" s="44"/>
      <c r="HY869" s="44"/>
      <c r="HZ869" s="44"/>
      <c r="IA869" s="44"/>
      <c r="IB869" s="44"/>
      <c r="IC869" s="44"/>
      <c r="ID869" s="44"/>
      <c r="IE869" s="44"/>
    </row>
    <row r="870" spans="1:239" s="41" customFormat="1" ht="28.5" customHeight="1" x14ac:dyDescent="0.3">
      <c r="A870" s="1">
        <v>869</v>
      </c>
      <c r="B870" s="166" t="s">
        <v>4436</v>
      </c>
      <c r="C870" s="166" t="s">
        <v>90</v>
      </c>
      <c r="D870" s="167">
        <v>29</v>
      </c>
      <c r="E870" s="142">
        <v>1</v>
      </c>
      <c r="F870" s="28">
        <v>2008</v>
      </c>
      <c r="G870" s="25">
        <v>39476</v>
      </c>
      <c r="H870" s="26" t="s">
        <v>4437</v>
      </c>
      <c r="I870" s="168" t="s">
        <v>665</v>
      </c>
      <c r="J870" s="89">
        <v>3</v>
      </c>
      <c r="K870" s="29" t="s">
        <v>3550</v>
      </c>
      <c r="L870" s="144">
        <v>3</v>
      </c>
      <c r="M870" s="1" t="s">
        <v>718</v>
      </c>
      <c r="N870" s="148" t="s">
        <v>4438</v>
      </c>
      <c r="O870" s="29"/>
      <c r="P870" s="90" t="s">
        <v>4439</v>
      </c>
      <c r="Q870" s="148" t="s">
        <v>4440</v>
      </c>
      <c r="R870" s="49">
        <v>1</v>
      </c>
      <c r="S870" s="39" t="s">
        <v>4441</v>
      </c>
      <c r="T870" s="40" t="s">
        <v>722</v>
      </c>
      <c r="U870" s="40" t="s">
        <v>700</v>
      </c>
      <c r="V870" s="44"/>
      <c r="W870" s="44"/>
      <c r="X870" s="44"/>
      <c r="Y870" s="44"/>
      <c r="Z870" s="44"/>
      <c r="AA870" s="44"/>
      <c r="AB870" s="44"/>
      <c r="AC870" s="44"/>
      <c r="AD870" s="44"/>
      <c r="AE870" s="44"/>
      <c r="AF870" s="44"/>
      <c r="AG870" s="44"/>
      <c r="AH870" s="44"/>
      <c r="AI870" s="44"/>
      <c r="AJ870" s="44"/>
      <c r="AK870" s="44"/>
      <c r="AL870" s="44"/>
      <c r="AM870" s="44"/>
      <c r="AN870" s="44"/>
      <c r="AO870" s="44"/>
      <c r="AP870" s="44"/>
      <c r="AQ870" s="44"/>
      <c r="AR870" s="44"/>
      <c r="AS870" s="44"/>
      <c r="AT870" s="44"/>
      <c r="AU870" s="44"/>
      <c r="AV870" s="44"/>
      <c r="AW870" s="44"/>
      <c r="AX870" s="44"/>
      <c r="AY870" s="44"/>
      <c r="AZ870" s="44"/>
      <c r="BA870" s="44"/>
      <c r="BB870" s="44"/>
      <c r="BC870" s="44"/>
      <c r="BD870" s="44"/>
      <c r="BE870" s="44"/>
      <c r="BF870" s="44"/>
      <c r="BG870" s="44"/>
      <c r="BH870" s="44"/>
      <c r="BI870" s="44"/>
      <c r="BJ870" s="44"/>
      <c r="BK870" s="44"/>
      <c r="BL870" s="44"/>
      <c r="BM870" s="44"/>
      <c r="BN870" s="44"/>
      <c r="BO870" s="44"/>
      <c r="BP870" s="44"/>
      <c r="BQ870" s="44"/>
      <c r="BR870" s="44"/>
      <c r="BS870" s="44"/>
      <c r="BT870" s="44"/>
      <c r="BU870" s="44"/>
      <c r="BV870" s="44"/>
      <c r="BW870" s="44"/>
      <c r="BX870" s="44"/>
      <c r="BY870" s="44"/>
      <c r="BZ870" s="44"/>
      <c r="CA870" s="44"/>
      <c r="CB870" s="44"/>
      <c r="CC870" s="44"/>
      <c r="CD870" s="44"/>
      <c r="CE870" s="44"/>
      <c r="CF870" s="44"/>
      <c r="CG870" s="44"/>
      <c r="CH870" s="44"/>
      <c r="CI870" s="44"/>
      <c r="CJ870" s="44"/>
      <c r="CK870" s="44"/>
      <c r="CL870" s="44"/>
      <c r="CM870" s="44"/>
      <c r="CN870" s="44"/>
      <c r="CO870" s="44"/>
      <c r="CP870" s="44"/>
      <c r="CQ870" s="44"/>
      <c r="CR870" s="44"/>
      <c r="CS870" s="44"/>
      <c r="CT870" s="44"/>
      <c r="CU870" s="44"/>
      <c r="CV870" s="44"/>
      <c r="CW870" s="44"/>
      <c r="CX870" s="44"/>
      <c r="CY870" s="44"/>
      <c r="CZ870" s="44"/>
      <c r="DA870" s="44"/>
      <c r="DB870" s="44"/>
      <c r="DC870" s="44"/>
      <c r="DD870" s="44"/>
      <c r="DE870" s="44"/>
      <c r="DF870" s="44"/>
      <c r="DG870" s="44"/>
      <c r="DH870" s="44"/>
      <c r="DI870" s="44"/>
      <c r="DJ870" s="44"/>
      <c r="DK870" s="44"/>
      <c r="DL870" s="44"/>
      <c r="DM870" s="44"/>
      <c r="DN870" s="44"/>
      <c r="DO870" s="44"/>
      <c r="DP870" s="44"/>
      <c r="DQ870" s="44"/>
      <c r="DR870" s="44"/>
      <c r="DS870" s="44"/>
      <c r="DT870" s="44"/>
      <c r="DU870" s="44"/>
      <c r="DV870" s="44"/>
      <c r="DW870" s="44"/>
      <c r="DX870" s="44"/>
      <c r="DY870" s="44"/>
      <c r="DZ870" s="44"/>
      <c r="EA870" s="44"/>
      <c r="EB870" s="44"/>
      <c r="EC870" s="44"/>
      <c r="ED870" s="44"/>
      <c r="EE870" s="44"/>
      <c r="EF870" s="44"/>
      <c r="EG870" s="44"/>
      <c r="EH870" s="44"/>
      <c r="EI870" s="44"/>
      <c r="EJ870" s="44"/>
      <c r="EK870" s="44"/>
      <c r="EL870" s="44"/>
      <c r="EM870" s="44"/>
      <c r="EN870" s="44"/>
      <c r="EO870" s="44"/>
      <c r="EP870" s="44"/>
      <c r="EQ870" s="44"/>
      <c r="ER870" s="44"/>
      <c r="ES870" s="44"/>
      <c r="ET870" s="44"/>
      <c r="EU870" s="44"/>
      <c r="EV870" s="44"/>
      <c r="EW870" s="44"/>
      <c r="EX870" s="44"/>
      <c r="EY870" s="44"/>
      <c r="EZ870" s="44"/>
      <c r="FA870" s="44"/>
      <c r="FB870" s="44"/>
      <c r="FC870" s="44"/>
      <c r="FD870" s="44"/>
      <c r="FE870" s="44"/>
      <c r="FF870" s="44"/>
      <c r="FG870" s="44"/>
      <c r="FH870" s="44"/>
      <c r="FI870" s="44"/>
      <c r="FJ870" s="44"/>
      <c r="FK870" s="44"/>
      <c r="FL870" s="44"/>
      <c r="FM870" s="44"/>
      <c r="FN870" s="44"/>
      <c r="FO870" s="44"/>
      <c r="FP870" s="44"/>
      <c r="FQ870" s="44"/>
      <c r="FR870" s="44"/>
      <c r="FS870" s="44"/>
      <c r="FT870" s="44"/>
      <c r="FU870" s="44"/>
      <c r="FV870" s="44"/>
      <c r="FW870" s="44"/>
      <c r="FX870" s="44"/>
      <c r="FY870" s="44"/>
      <c r="FZ870" s="44"/>
      <c r="GA870" s="44"/>
      <c r="GB870" s="44"/>
      <c r="GC870" s="44"/>
      <c r="GD870" s="44"/>
      <c r="GE870" s="44"/>
      <c r="GF870" s="44"/>
      <c r="GG870" s="44"/>
      <c r="GH870" s="44"/>
      <c r="GI870" s="44"/>
      <c r="GJ870" s="44"/>
      <c r="GK870" s="44"/>
      <c r="GL870" s="44"/>
      <c r="GM870" s="44"/>
      <c r="GN870" s="44"/>
      <c r="GO870" s="44"/>
      <c r="GP870" s="44"/>
      <c r="GQ870" s="44"/>
      <c r="GR870" s="44"/>
      <c r="GS870" s="44"/>
      <c r="GT870" s="44"/>
      <c r="GU870" s="44"/>
      <c r="GV870" s="44"/>
      <c r="GW870" s="44"/>
      <c r="GX870" s="44"/>
      <c r="GY870" s="44"/>
      <c r="GZ870" s="44"/>
      <c r="HA870" s="44"/>
      <c r="HB870" s="44"/>
      <c r="HC870" s="44"/>
      <c r="HD870" s="44"/>
      <c r="HE870" s="44"/>
      <c r="HF870" s="44"/>
      <c r="HG870" s="44"/>
      <c r="HH870" s="44"/>
      <c r="HI870" s="44"/>
      <c r="HJ870" s="44"/>
      <c r="HK870" s="44"/>
      <c r="HL870" s="44"/>
      <c r="HM870" s="44"/>
      <c r="HN870" s="44"/>
      <c r="HO870" s="44"/>
      <c r="HP870" s="44"/>
      <c r="HQ870" s="44"/>
      <c r="HR870" s="44"/>
      <c r="HS870" s="44"/>
      <c r="HT870" s="44"/>
      <c r="HU870" s="44"/>
      <c r="HV870" s="44"/>
      <c r="HW870" s="44"/>
      <c r="HX870" s="44"/>
      <c r="HY870" s="44"/>
      <c r="HZ870" s="44"/>
      <c r="IA870" s="44"/>
      <c r="IB870" s="44"/>
      <c r="IC870" s="44"/>
      <c r="ID870" s="44"/>
      <c r="IE870" s="44"/>
    </row>
    <row r="871" spans="1:239" s="41" customFormat="1" ht="28.5" customHeight="1" x14ac:dyDescent="0.3">
      <c r="A871" s="1">
        <v>870</v>
      </c>
      <c r="B871" s="166" t="s">
        <v>4442</v>
      </c>
      <c r="C871" s="166" t="s">
        <v>132</v>
      </c>
      <c r="D871" s="167">
        <v>29</v>
      </c>
      <c r="E871" s="142">
        <v>6</v>
      </c>
      <c r="F871" s="28">
        <v>2008</v>
      </c>
      <c r="G871" s="25">
        <v>39628</v>
      </c>
      <c r="H871" s="26" t="s">
        <v>4443</v>
      </c>
      <c r="I871" s="168" t="s">
        <v>665</v>
      </c>
      <c r="J871" s="89">
        <v>3</v>
      </c>
      <c r="K871" s="29" t="s">
        <v>3550</v>
      </c>
      <c r="L871" s="144">
        <v>3</v>
      </c>
      <c r="M871" s="1" t="s">
        <v>718</v>
      </c>
      <c r="N871" s="148" t="s">
        <v>4444</v>
      </c>
      <c r="O871" s="29"/>
      <c r="P871" s="90" t="s">
        <v>4445</v>
      </c>
      <c r="Q871" s="148" t="s">
        <v>4446</v>
      </c>
      <c r="R871" s="49">
        <v>2</v>
      </c>
      <c r="S871" s="39" t="s">
        <v>4441</v>
      </c>
      <c r="T871" s="40" t="s">
        <v>722</v>
      </c>
      <c r="U871" s="40" t="s">
        <v>700</v>
      </c>
      <c r="V871" s="44"/>
      <c r="W871" s="44"/>
      <c r="X871" s="44"/>
      <c r="Y871" s="44"/>
      <c r="Z871" s="44"/>
      <c r="AA871" s="44"/>
      <c r="AB871" s="44"/>
      <c r="AC871" s="44"/>
      <c r="AD871" s="44"/>
      <c r="AE871" s="44"/>
      <c r="AF871" s="44"/>
      <c r="AG871" s="44"/>
      <c r="AH871" s="44"/>
      <c r="AI871" s="44"/>
      <c r="AJ871" s="44"/>
      <c r="AK871" s="44"/>
      <c r="AL871" s="44"/>
      <c r="AM871" s="44"/>
      <c r="AN871" s="44"/>
      <c r="AO871" s="44"/>
      <c r="AP871" s="44"/>
      <c r="AQ871" s="44"/>
      <c r="AR871" s="44"/>
      <c r="AS871" s="44"/>
      <c r="AT871" s="44"/>
      <c r="AU871" s="44"/>
      <c r="AV871" s="44"/>
      <c r="AW871" s="44"/>
      <c r="AX871" s="44"/>
      <c r="AY871" s="44"/>
      <c r="AZ871" s="44"/>
      <c r="BA871" s="44"/>
      <c r="BB871" s="44"/>
      <c r="BC871" s="44"/>
      <c r="BD871" s="44"/>
      <c r="BE871" s="44"/>
      <c r="BF871" s="44"/>
      <c r="BG871" s="44"/>
      <c r="BH871" s="44"/>
      <c r="BI871" s="44"/>
      <c r="BJ871" s="44"/>
      <c r="BK871" s="44"/>
      <c r="BL871" s="44"/>
      <c r="BM871" s="44"/>
      <c r="BN871" s="44"/>
      <c r="BO871" s="44"/>
      <c r="BP871" s="44"/>
      <c r="BQ871" s="44"/>
      <c r="BR871" s="44"/>
      <c r="BS871" s="44"/>
      <c r="BT871" s="44"/>
      <c r="BU871" s="44"/>
      <c r="BV871" s="44"/>
      <c r="BW871" s="44"/>
      <c r="BX871" s="44"/>
      <c r="BY871" s="44"/>
      <c r="BZ871" s="44"/>
      <c r="CA871" s="44"/>
      <c r="CB871" s="44"/>
      <c r="CC871" s="44"/>
      <c r="CD871" s="44"/>
      <c r="CE871" s="44"/>
      <c r="CF871" s="44"/>
      <c r="CG871" s="44"/>
      <c r="CH871" s="44"/>
      <c r="CI871" s="44"/>
      <c r="CJ871" s="44"/>
      <c r="CK871" s="44"/>
      <c r="CL871" s="44"/>
      <c r="CM871" s="44"/>
      <c r="CN871" s="44"/>
      <c r="CO871" s="44"/>
      <c r="CP871" s="44"/>
      <c r="CQ871" s="44"/>
      <c r="CR871" s="44"/>
      <c r="CS871" s="44"/>
      <c r="CT871" s="44"/>
      <c r="CU871" s="44"/>
      <c r="CV871" s="44"/>
      <c r="CW871" s="44"/>
      <c r="CX871" s="44"/>
      <c r="CY871" s="44"/>
      <c r="CZ871" s="44"/>
      <c r="DA871" s="44"/>
      <c r="DB871" s="44"/>
      <c r="DC871" s="44"/>
      <c r="DD871" s="44"/>
      <c r="DE871" s="44"/>
      <c r="DF871" s="44"/>
      <c r="DG871" s="44"/>
      <c r="DH871" s="44"/>
      <c r="DI871" s="44"/>
      <c r="DJ871" s="44"/>
      <c r="DK871" s="44"/>
      <c r="DL871" s="44"/>
      <c r="DM871" s="44"/>
      <c r="DN871" s="44"/>
      <c r="DO871" s="44"/>
      <c r="DP871" s="44"/>
      <c r="DQ871" s="44"/>
      <c r="DR871" s="44"/>
      <c r="DS871" s="44"/>
      <c r="DT871" s="44"/>
      <c r="DU871" s="44"/>
      <c r="DV871" s="44"/>
      <c r="DW871" s="44"/>
      <c r="DX871" s="44"/>
      <c r="DY871" s="44"/>
      <c r="DZ871" s="44"/>
      <c r="EA871" s="44"/>
      <c r="EB871" s="44"/>
      <c r="EC871" s="44"/>
      <c r="ED871" s="44"/>
      <c r="EE871" s="44"/>
      <c r="EF871" s="44"/>
      <c r="EG871" s="44"/>
      <c r="EH871" s="44"/>
      <c r="EI871" s="44"/>
      <c r="EJ871" s="44"/>
      <c r="EK871" s="44"/>
      <c r="EL871" s="44"/>
      <c r="EM871" s="44"/>
      <c r="EN871" s="44"/>
      <c r="EO871" s="44"/>
      <c r="EP871" s="44"/>
      <c r="EQ871" s="44"/>
      <c r="ER871" s="44"/>
      <c r="ES871" s="44"/>
      <c r="ET871" s="44"/>
      <c r="EU871" s="44"/>
      <c r="EV871" s="44"/>
      <c r="EW871" s="44"/>
      <c r="EX871" s="44"/>
      <c r="EY871" s="44"/>
      <c r="EZ871" s="44"/>
      <c r="FA871" s="44"/>
      <c r="FB871" s="44"/>
      <c r="FC871" s="44"/>
      <c r="FD871" s="44"/>
      <c r="FE871" s="44"/>
      <c r="FF871" s="44"/>
      <c r="FG871" s="44"/>
      <c r="FH871" s="44"/>
      <c r="FI871" s="44"/>
      <c r="FJ871" s="44"/>
      <c r="FK871" s="44"/>
      <c r="FL871" s="44"/>
      <c r="FM871" s="44"/>
      <c r="FN871" s="44"/>
      <c r="FO871" s="44"/>
      <c r="FP871" s="44"/>
      <c r="FQ871" s="44"/>
      <c r="FR871" s="44"/>
      <c r="FS871" s="44"/>
      <c r="FT871" s="44"/>
      <c r="FU871" s="44"/>
      <c r="FV871" s="44"/>
      <c r="FW871" s="44"/>
      <c r="FX871" s="44"/>
      <c r="FY871" s="44"/>
      <c r="FZ871" s="44"/>
      <c r="GA871" s="44"/>
      <c r="GB871" s="44"/>
      <c r="GC871" s="44"/>
      <c r="GD871" s="44"/>
      <c r="GE871" s="44"/>
      <c r="GF871" s="44"/>
      <c r="GG871" s="44"/>
      <c r="GH871" s="44"/>
      <c r="GI871" s="44"/>
      <c r="GJ871" s="44"/>
      <c r="GK871" s="44"/>
      <c r="GL871" s="44"/>
      <c r="GM871" s="44"/>
      <c r="GN871" s="44"/>
      <c r="GO871" s="44"/>
      <c r="GP871" s="44"/>
      <c r="GQ871" s="44"/>
      <c r="GR871" s="44"/>
      <c r="GS871" s="44"/>
      <c r="GT871" s="44"/>
      <c r="GU871" s="44"/>
      <c r="GV871" s="44"/>
      <c r="GW871" s="44"/>
      <c r="GX871" s="44"/>
      <c r="GY871" s="44"/>
      <c r="GZ871" s="44"/>
      <c r="HA871" s="44"/>
      <c r="HB871" s="44"/>
      <c r="HC871" s="44"/>
      <c r="HD871" s="44"/>
      <c r="HE871" s="44"/>
      <c r="HF871" s="44"/>
      <c r="HG871" s="44"/>
      <c r="HH871" s="44"/>
      <c r="HI871" s="44"/>
      <c r="HJ871" s="44"/>
      <c r="HK871" s="44"/>
      <c r="HL871" s="44"/>
      <c r="HM871" s="44"/>
      <c r="HN871" s="44"/>
      <c r="HO871" s="44"/>
      <c r="HP871" s="44"/>
      <c r="HQ871" s="44"/>
      <c r="HR871" s="44"/>
      <c r="HS871" s="44"/>
      <c r="HT871" s="44"/>
      <c r="HU871" s="44"/>
      <c r="HV871" s="44"/>
      <c r="HW871" s="44"/>
      <c r="HX871" s="44"/>
      <c r="HY871" s="44"/>
      <c r="HZ871" s="44"/>
      <c r="IA871" s="44"/>
      <c r="IB871" s="44"/>
      <c r="IC871" s="44"/>
      <c r="ID871" s="44"/>
      <c r="IE871" s="44"/>
    </row>
    <row r="872" spans="1:239" s="41" customFormat="1" ht="28.5" customHeight="1" x14ac:dyDescent="0.3">
      <c r="A872" s="1">
        <v>871</v>
      </c>
      <c r="B872" s="166" t="s">
        <v>4447</v>
      </c>
      <c r="C872" s="166" t="s">
        <v>78</v>
      </c>
      <c r="D872" s="167">
        <v>13</v>
      </c>
      <c r="E872" s="142">
        <v>5</v>
      </c>
      <c r="F872" s="28">
        <v>2008</v>
      </c>
      <c r="G872" s="25">
        <v>39581</v>
      </c>
      <c r="H872" s="26" t="s">
        <v>4448</v>
      </c>
      <c r="I872" s="168" t="s">
        <v>665</v>
      </c>
      <c r="J872" s="89">
        <v>3</v>
      </c>
      <c r="K872" s="29" t="s">
        <v>3550</v>
      </c>
      <c r="L872" s="144">
        <v>3</v>
      </c>
      <c r="M872" s="1" t="s">
        <v>718</v>
      </c>
      <c r="N872" s="148" t="s">
        <v>4449</v>
      </c>
      <c r="O872" s="29"/>
      <c r="P872" s="90" t="s">
        <v>4450</v>
      </c>
      <c r="Q872" s="148" t="s">
        <v>4451</v>
      </c>
      <c r="R872" s="49">
        <v>3</v>
      </c>
      <c r="S872" s="39" t="s">
        <v>4441</v>
      </c>
      <c r="T872" s="40" t="s">
        <v>722</v>
      </c>
      <c r="U872" s="40" t="s">
        <v>700</v>
      </c>
      <c r="V872" s="44"/>
      <c r="W872" s="44"/>
      <c r="X872" s="44"/>
      <c r="Y872" s="44"/>
      <c r="Z872" s="44"/>
      <c r="AA872" s="44"/>
      <c r="AB872" s="44"/>
      <c r="AC872" s="44"/>
      <c r="AD872" s="44"/>
      <c r="AE872" s="44"/>
      <c r="AF872" s="44"/>
      <c r="AG872" s="44"/>
      <c r="AH872" s="44"/>
      <c r="AI872" s="44"/>
      <c r="AJ872" s="44"/>
      <c r="AK872" s="44"/>
      <c r="AL872" s="44"/>
      <c r="AM872" s="44"/>
      <c r="AN872" s="44"/>
      <c r="AO872" s="44"/>
      <c r="AP872" s="44"/>
      <c r="AQ872" s="44"/>
      <c r="AR872" s="44"/>
      <c r="AS872" s="44"/>
      <c r="AT872" s="44"/>
      <c r="AU872" s="44"/>
      <c r="AV872" s="44"/>
      <c r="AW872" s="44"/>
      <c r="AX872" s="44"/>
      <c r="AY872" s="44"/>
      <c r="AZ872" s="44"/>
      <c r="BA872" s="44"/>
      <c r="BB872" s="44"/>
      <c r="BC872" s="44"/>
      <c r="BD872" s="44"/>
      <c r="BE872" s="44"/>
      <c r="BF872" s="44"/>
      <c r="BG872" s="44"/>
      <c r="BH872" s="44"/>
      <c r="BI872" s="44"/>
      <c r="BJ872" s="44"/>
      <c r="BK872" s="44"/>
      <c r="BL872" s="44"/>
      <c r="BM872" s="44"/>
      <c r="BN872" s="44"/>
      <c r="BO872" s="44"/>
      <c r="BP872" s="44"/>
      <c r="BQ872" s="44"/>
      <c r="BR872" s="44"/>
      <c r="BS872" s="44"/>
      <c r="BT872" s="44"/>
      <c r="BU872" s="44"/>
      <c r="BV872" s="44"/>
      <c r="BW872" s="44"/>
      <c r="BX872" s="44"/>
      <c r="BY872" s="44"/>
      <c r="BZ872" s="44"/>
      <c r="CA872" s="44"/>
      <c r="CB872" s="44"/>
      <c r="CC872" s="44"/>
      <c r="CD872" s="44"/>
      <c r="CE872" s="44"/>
      <c r="CF872" s="44"/>
      <c r="CG872" s="44"/>
      <c r="CH872" s="44"/>
      <c r="CI872" s="44"/>
      <c r="CJ872" s="44"/>
      <c r="CK872" s="44"/>
      <c r="CL872" s="44"/>
      <c r="CM872" s="44"/>
      <c r="CN872" s="44"/>
      <c r="CO872" s="44"/>
      <c r="CP872" s="44"/>
      <c r="CQ872" s="44"/>
      <c r="CR872" s="44"/>
      <c r="CS872" s="44"/>
      <c r="CT872" s="44"/>
      <c r="CU872" s="44"/>
      <c r="CV872" s="44"/>
      <c r="CW872" s="44"/>
      <c r="CX872" s="44"/>
      <c r="CY872" s="44"/>
      <c r="CZ872" s="44"/>
      <c r="DA872" s="44"/>
      <c r="DB872" s="44"/>
      <c r="DC872" s="44"/>
      <c r="DD872" s="44"/>
      <c r="DE872" s="44"/>
      <c r="DF872" s="44"/>
      <c r="DG872" s="44"/>
      <c r="DH872" s="44"/>
      <c r="DI872" s="44"/>
      <c r="DJ872" s="44"/>
      <c r="DK872" s="44"/>
      <c r="DL872" s="44"/>
      <c r="DM872" s="44"/>
      <c r="DN872" s="44"/>
      <c r="DO872" s="44"/>
      <c r="DP872" s="44"/>
      <c r="DQ872" s="44"/>
      <c r="DR872" s="44"/>
      <c r="DS872" s="44"/>
      <c r="DT872" s="44"/>
      <c r="DU872" s="44"/>
      <c r="DV872" s="44"/>
      <c r="DW872" s="44"/>
      <c r="DX872" s="44"/>
      <c r="DY872" s="44"/>
      <c r="DZ872" s="44"/>
      <c r="EA872" s="44"/>
      <c r="EB872" s="44"/>
      <c r="EC872" s="44"/>
      <c r="ED872" s="44"/>
      <c r="EE872" s="44"/>
      <c r="EF872" s="44"/>
      <c r="EG872" s="44"/>
      <c r="EH872" s="44"/>
      <c r="EI872" s="44"/>
      <c r="EJ872" s="44"/>
      <c r="EK872" s="44"/>
      <c r="EL872" s="44"/>
      <c r="EM872" s="44"/>
      <c r="EN872" s="44"/>
      <c r="EO872" s="44"/>
      <c r="EP872" s="44"/>
      <c r="EQ872" s="44"/>
      <c r="ER872" s="44"/>
      <c r="ES872" s="44"/>
      <c r="ET872" s="44"/>
      <c r="EU872" s="44"/>
      <c r="EV872" s="44"/>
      <c r="EW872" s="44"/>
      <c r="EX872" s="44"/>
      <c r="EY872" s="44"/>
      <c r="EZ872" s="44"/>
      <c r="FA872" s="44"/>
      <c r="FB872" s="44"/>
      <c r="FC872" s="44"/>
      <c r="FD872" s="44"/>
      <c r="FE872" s="44"/>
      <c r="FF872" s="44"/>
      <c r="FG872" s="44"/>
      <c r="FH872" s="44"/>
      <c r="FI872" s="44"/>
      <c r="FJ872" s="44"/>
      <c r="FK872" s="44"/>
      <c r="FL872" s="44"/>
      <c r="FM872" s="44"/>
      <c r="FN872" s="44"/>
      <c r="FO872" s="44"/>
      <c r="FP872" s="44"/>
      <c r="FQ872" s="44"/>
      <c r="FR872" s="44"/>
      <c r="FS872" s="44"/>
      <c r="FT872" s="44"/>
      <c r="FU872" s="44"/>
      <c r="FV872" s="44"/>
      <c r="FW872" s="44"/>
      <c r="FX872" s="44"/>
      <c r="FY872" s="44"/>
      <c r="FZ872" s="44"/>
      <c r="GA872" s="44"/>
      <c r="GB872" s="44"/>
      <c r="GC872" s="44"/>
      <c r="GD872" s="44"/>
      <c r="GE872" s="44"/>
      <c r="GF872" s="44"/>
      <c r="GG872" s="44"/>
      <c r="GH872" s="44"/>
      <c r="GI872" s="44"/>
      <c r="GJ872" s="44"/>
      <c r="GK872" s="44"/>
      <c r="GL872" s="44"/>
      <c r="GM872" s="44"/>
      <c r="GN872" s="44"/>
      <c r="GO872" s="44"/>
      <c r="GP872" s="44"/>
      <c r="GQ872" s="44"/>
      <c r="GR872" s="44"/>
      <c r="GS872" s="44"/>
      <c r="GT872" s="44"/>
      <c r="GU872" s="44"/>
      <c r="GV872" s="44"/>
      <c r="GW872" s="44"/>
      <c r="GX872" s="44"/>
      <c r="GY872" s="44"/>
      <c r="GZ872" s="44"/>
      <c r="HA872" s="44"/>
      <c r="HB872" s="44"/>
      <c r="HC872" s="44"/>
      <c r="HD872" s="44"/>
      <c r="HE872" s="44"/>
      <c r="HF872" s="44"/>
      <c r="HG872" s="44"/>
      <c r="HH872" s="44"/>
      <c r="HI872" s="44"/>
      <c r="HJ872" s="44"/>
      <c r="HK872" s="44"/>
      <c r="HL872" s="44"/>
      <c r="HM872" s="44"/>
      <c r="HN872" s="44"/>
      <c r="HO872" s="44"/>
      <c r="HP872" s="44"/>
      <c r="HQ872" s="44"/>
      <c r="HR872" s="44"/>
      <c r="HS872" s="44"/>
      <c r="HT872" s="44"/>
      <c r="HU872" s="44"/>
      <c r="HV872" s="44"/>
      <c r="HW872" s="44"/>
      <c r="HX872" s="44"/>
      <c r="HY872" s="44"/>
      <c r="HZ872" s="44"/>
      <c r="IA872" s="44"/>
      <c r="IB872" s="44"/>
      <c r="IC872" s="44"/>
      <c r="ID872" s="44"/>
      <c r="IE872" s="44"/>
    </row>
    <row r="873" spans="1:239" s="41" customFormat="1" ht="28.5" customHeight="1" x14ac:dyDescent="0.3">
      <c r="A873" s="1">
        <v>872</v>
      </c>
      <c r="B873" s="166" t="s">
        <v>4452</v>
      </c>
      <c r="C873" s="166" t="s">
        <v>3897</v>
      </c>
      <c r="D873" s="167">
        <v>24</v>
      </c>
      <c r="E873" s="142">
        <v>10</v>
      </c>
      <c r="F873" s="28">
        <v>2008</v>
      </c>
      <c r="G873" s="25">
        <v>39745</v>
      </c>
      <c r="H873" s="26" t="s">
        <v>4453</v>
      </c>
      <c r="I873" s="168" t="s">
        <v>665</v>
      </c>
      <c r="J873" s="89">
        <v>3</v>
      </c>
      <c r="K873" s="29" t="s">
        <v>3550</v>
      </c>
      <c r="L873" s="144">
        <v>3</v>
      </c>
      <c r="M873" s="1" t="s">
        <v>718</v>
      </c>
      <c r="N873" s="148" t="s">
        <v>4454</v>
      </c>
      <c r="O873" s="29"/>
      <c r="P873" s="90" t="s">
        <v>4455</v>
      </c>
      <c r="Q873" s="148" t="s">
        <v>4456</v>
      </c>
      <c r="R873" s="49">
        <v>4</v>
      </c>
      <c r="S873" s="39" t="s">
        <v>4441</v>
      </c>
      <c r="T873" s="40" t="s">
        <v>722</v>
      </c>
      <c r="U873" s="40" t="s">
        <v>700</v>
      </c>
      <c r="V873" s="44"/>
      <c r="W873" s="44"/>
      <c r="X873" s="44"/>
      <c r="Y873" s="44"/>
      <c r="Z873" s="44"/>
      <c r="AA873" s="44"/>
      <c r="AB873" s="44"/>
      <c r="AC873" s="44"/>
      <c r="AD873" s="44"/>
      <c r="AE873" s="44"/>
      <c r="AF873" s="44"/>
      <c r="AG873" s="44"/>
      <c r="AH873" s="44"/>
      <c r="AI873" s="44"/>
      <c r="AJ873" s="44"/>
      <c r="AK873" s="44"/>
      <c r="AL873" s="44"/>
      <c r="AM873" s="44"/>
      <c r="AN873" s="44"/>
      <c r="AO873" s="44"/>
      <c r="AP873" s="44"/>
      <c r="AQ873" s="44"/>
      <c r="AR873" s="44"/>
      <c r="AS873" s="44"/>
      <c r="AT873" s="44"/>
      <c r="AU873" s="44"/>
      <c r="AV873" s="44"/>
      <c r="AW873" s="44"/>
      <c r="AX873" s="44"/>
      <c r="AY873" s="44"/>
      <c r="AZ873" s="44"/>
      <c r="BA873" s="44"/>
      <c r="BB873" s="44"/>
      <c r="BC873" s="44"/>
      <c r="BD873" s="44"/>
      <c r="BE873" s="44"/>
      <c r="BF873" s="44"/>
      <c r="BG873" s="44"/>
      <c r="BH873" s="44"/>
      <c r="BI873" s="44"/>
      <c r="BJ873" s="44"/>
      <c r="BK873" s="44"/>
      <c r="BL873" s="44"/>
      <c r="BM873" s="44"/>
      <c r="BN873" s="44"/>
      <c r="BO873" s="44"/>
      <c r="BP873" s="44"/>
      <c r="BQ873" s="44"/>
      <c r="BR873" s="44"/>
      <c r="BS873" s="44"/>
      <c r="BT873" s="44"/>
      <c r="BU873" s="44"/>
      <c r="BV873" s="44"/>
      <c r="BW873" s="44"/>
      <c r="BX873" s="44"/>
      <c r="BY873" s="44"/>
      <c r="BZ873" s="44"/>
      <c r="CA873" s="44"/>
      <c r="CB873" s="44"/>
      <c r="CC873" s="44"/>
      <c r="CD873" s="44"/>
      <c r="CE873" s="44"/>
      <c r="CF873" s="44"/>
      <c r="CG873" s="44"/>
      <c r="CH873" s="44"/>
      <c r="CI873" s="44"/>
      <c r="CJ873" s="44"/>
      <c r="CK873" s="44"/>
      <c r="CL873" s="44"/>
      <c r="CM873" s="44"/>
      <c r="CN873" s="44"/>
      <c r="CO873" s="44"/>
      <c r="CP873" s="44"/>
      <c r="CQ873" s="44"/>
      <c r="CR873" s="44"/>
      <c r="CS873" s="44"/>
      <c r="CT873" s="44"/>
      <c r="CU873" s="44"/>
      <c r="CV873" s="44"/>
      <c r="CW873" s="44"/>
      <c r="CX873" s="44"/>
      <c r="CY873" s="44"/>
      <c r="CZ873" s="44"/>
      <c r="DA873" s="44"/>
      <c r="DB873" s="44"/>
      <c r="DC873" s="44"/>
      <c r="DD873" s="44"/>
      <c r="DE873" s="44"/>
      <c r="DF873" s="44"/>
      <c r="DG873" s="44"/>
      <c r="DH873" s="44"/>
      <c r="DI873" s="44"/>
      <c r="DJ873" s="44"/>
      <c r="DK873" s="44"/>
      <c r="DL873" s="44"/>
      <c r="DM873" s="44"/>
      <c r="DN873" s="44"/>
      <c r="DO873" s="44"/>
      <c r="DP873" s="44"/>
      <c r="DQ873" s="44"/>
      <c r="DR873" s="44"/>
      <c r="DS873" s="44"/>
      <c r="DT873" s="44"/>
      <c r="DU873" s="44"/>
      <c r="DV873" s="44"/>
      <c r="DW873" s="44"/>
      <c r="DX873" s="44"/>
      <c r="DY873" s="44"/>
      <c r="DZ873" s="44"/>
      <c r="EA873" s="44"/>
      <c r="EB873" s="44"/>
      <c r="EC873" s="44"/>
      <c r="ED873" s="44"/>
      <c r="EE873" s="44"/>
      <c r="EF873" s="44"/>
      <c r="EG873" s="44"/>
      <c r="EH873" s="44"/>
      <c r="EI873" s="44"/>
      <c r="EJ873" s="44"/>
      <c r="EK873" s="44"/>
      <c r="EL873" s="44"/>
      <c r="EM873" s="44"/>
      <c r="EN873" s="44"/>
      <c r="EO873" s="44"/>
      <c r="EP873" s="44"/>
      <c r="EQ873" s="44"/>
      <c r="ER873" s="44"/>
      <c r="ES873" s="44"/>
      <c r="ET873" s="44"/>
      <c r="EU873" s="44"/>
      <c r="EV873" s="44"/>
      <c r="EW873" s="44"/>
      <c r="EX873" s="44"/>
      <c r="EY873" s="44"/>
      <c r="EZ873" s="44"/>
      <c r="FA873" s="44"/>
      <c r="FB873" s="44"/>
      <c r="FC873" s="44"/>
      <c r="FD873" s="44"/>
      <c r="FE873" s="44"/>
      <c r="FF873" s="44"/>
      <c r="FG873" s="44"/>
      <c r="FH873" s="44"/>
      <c r="FI873" s="44"/>
      <c r="FJ873" s="44"/>
      <c r="FK873" s="44"/>
      <c r="FL873" s="44"/>
      <c r="FM873" s="44"/>
      <c r="FN873" s="44"/>
      <c r="FO873" s="44"/>
      <c r="FP873" s="44"/>
      <c r="FQ873" s="44"/>
      <c r="FR873" s="44"/>
      <c r="FS873" s="44"/>
      <c r="FT873" s="44"/>
      <c r="FU873" s="44"/>
      <c r="FV873" s="44"/>
      <c r="FW873" s="44"/>
      <c r="FX873" s="44"/>
      <c r="FY873" s="44"/>
      <c r="FZ873" s="44"/>
      <c r="GA873" s="44"/>
      <c r="GB873" s="44"/>
      <c r="GC873" s="44"/>
      <c r="GD873" s="44"/>
      <c r="GE873" s="44"/>
      <c r="GF873" s="44"/>
      <c r="GG873" s="44"/>
      <c r="GH873" s="44"/>
      <c r="GI873" s="44"/>
      <c r="GJ873" s="44"/>
      <c r="GK873" s="44"/>
      <c r="GL873" s="44"/>
      <c r="GM873" s="44"/>
      <c r="GN873" s="44"/>
      <c r="GO873" s="44"/>
      <c r="GP873" s="44"/>
      <c r="GQ873" s="44"/>
      <c r="GR873" s="44"/>
      <c r="GS873" s="44"/>
      <c r="GT873" s="44"/>
      <c r="GU873" s="44"/>
      <c r="GV873" s="44"/>
      <c r="GW873" s="44"/>
      <c r="GX873" s="44"/>
      <c r="GY873" s="44"/>
      <c r="GZ873" s="44"/>
      <c r="HA873" s="44"/>
      <c r="HB873" s="44"/>
      <c r="HC873" s="44"/>
      <c r="HD873" s="44"/>
      <c r="HE873" s="44"/>
      <c r="HF873" s="44"/>
      <c r="HG873" s="44"/>
      <c r="HH873" s="44"/>
      <c r="HI873" s="44"/>
      <c r="HJ873" s="44"/>
      <c r="HK873" s="44"/>
      <c r="HL873" s="44"/>
      <c r="HM873" s="44"/>
      <c r="HN873" s="44"/>
      <c r="HO873" s="44"/>
      <c r="HP873" s="44"/>
      <c r="HQ873" s="44"/>
      <c r="HR873" s="44"/>
      <c r="HS873" s="44"/>
      <c r="HT873" s="44"/>
      <c r="HU873" s="44"/>
      <c r="HV873" s="44"/>
      <c r="HW873" s="44"/>
      <c r="HX873" s="44"/>
      <c r="HY873" s="44"/>
      <c r="HZ873" s="44"/>
      <c r="IA873" s="44"/>
      <c r="IB873" s="44"/>
      <c r="IC873" s="44"/>
      <c r="ID873" s="44"/>
      <c r="IE873" s="44"/>
    </row>
    <row r="874" spans="1:239" s="41" customFormat="1" ht="28.5" customHeight="1" x14ac:dyDescent="0.3">
      <c r="A874" s="1">
        <v>873</v>
      </c>
      <c r="B874" s="166" t="s">
        <v>943</v>
      </c>
      <c r="C874" s="166" t="s">
        <v>309</v>
      </c>
      <c r="D874" s="167">
        <v>4</v>
      </c>
      <c r="E874" s="142">
        <v>1</v>
      </c>
      <c r="F874" s="28">
        <v>2008</v>
      </c>
      <c r="G874" s="25">
        <v>39451</v>
      </c>
      <c r="H874" s="26" t="s">
        <v>4457</v>
      </c>
      <c r="I874" s="168" t="s">
        <v>665</v>
      </c>
      <c r="J874" s="89">
        <v>3</v>
      </c>
      <c r="K874" s="29" t="s">
        <v>3550</v>
      </c>
      <c r="L874" s="144">
        <v>3</v>
      </c>
      <c r="M874" s="1" t="s">
        <v>718</v>
      </c>
      <c r="N874" s="148" t="s">
        <v>4458</v>
      </c>
      <c r="O874" s="29"/>
      <c r="P874" s="90" t="s">
        <v>4459</v>
      </c>
      <c r="Q874" s="148" t="s">
        <v>4460</v>
      </c>
      <c r="R874" s="49">
        <v>5</v>
      </c>
      <c r="S874" s="39" t="s">
        <v>4441</v>
      </c>
      <c r="T874" s="40" t="s">
        <v>722</v>
      </c>
      <c r="U874" s="40" t="s">
        <v>700</v>
      </c>
      <c r="V874" s="44"/>
      <c r="W874" s="44"/>
      <c r="X874" s="44"/>
      <c r="Y874" s="44"/>
      <c r="Z874" s="44"/>
      <c r="AA874" s="44"/>
      <c r="AB874" s="44"/>
      <c r="AC874" s="44"/>
      <c r="AD874" s="44"/>
      <c r="AE874" s="44"/>
      <c r="AF874" s="44"/>
      <c r="AG874" s="44"/>
      <c r="AH874" s="44"/>
      <c r="AI874" s="44"/>
      <c r="AJ874" s="44"/>
      <c r="AK874" s="44"/>
      <c r="AL874" s="44"/>
      <c r="AM874" s="44"/>
      <c r="AN874" s="44"/>
      <c r="AO874" s="44"/>
      <c r="AP874" s="44"/>
      <c r="AQ874" s="44"/>
      <c r="AR874" s="44"/>
      <c r="AS874" s="44"/>
      <c r="AT874" s="44"/>
      <c r="AU874" s="44"/>
      <c r="AV874" s="44"/>
      <c r="AW874" s="44"/>
      <c r="AX874" s="44"/>
      <c r="AY874" s="44"/>
      <c r="AZ874" s="44"/>
      <c r="BA874" s="44"/>
      <c r="BB874" s="44"/>
      <c r="BC874" s="44"/>
      <c r="BD874" s="44"/>
      <c r="BE874" s="44"/>
      <c r="BF874" s="44"/>
      <c r="BG874" s="44"/>
      <c r="BH874" s="44"/>
      <c r="BI874" s="44"/>
      <c r="BJ874" s="44"/>
      <c r="BK874" s="44"/>
      <c r="BL874" s="44"/>
      <c r="BM874" s="44"/>
      <c r="BN874" s="44"/>
      <c r="BO874" s="44"/>
      <c r="BP874" s="44"/>
      <c r="BQ874" s="44"/>
      <c r="BR874" s="44"/>
      <c r="BS874" s="44"/>
      <c r="BT874" s="44"/>
      <c r="BU874" s="44"/>
      <c r="BV874" s="44"/>
      <c r="BW874" s="44"/>
      <c r="BX874" s="44"/>
      <c r="BY874" s="44"/>
      <c r="BZ874" s="44"/>
      <c r="CA874" s="44"/>
      <c r="CB874" s="44"/>
      <c r="CC874" s="44"/>
      <c r="CD874" s="44"/>
      <c r="CE874" s="44"/>
      <c r="CF874" s="44"/>
      <c r="CG874" s="44"/>
      <c r="CH874" s="44"/>
      <c r="CI874" s="44"/>
      <c r="CJ874" s="44"/>
      <c r="CK874" s="44"/>
      <c r="CL874" s="44"/>
      <c r="CM874" s="44"/>
      <c r="CN874" s="44"/>
      <c r="CO874" s="44"/>
      <c r="CP874" s="44"/>
      <c r="CQ874" s="44"/>
      <c r="CR874" s="44"/>
      <c r="CS874" s="44"/>
      <c r="CT874" s="44"/>
      <c r="CU874" s="44"/>
      <c r="CV874" s="44"/>
      <c r="CW874" s="44"/>
      <c r="CX874" s="44"/>
      <c r="CY874" s="44"/>
      <c r="CZ874" s="44"/>
      <c r="DA874" s="44"/>
      <c r="DB874" s="44"/>
      <c r="DC874" s="44"/>
      <c r="DD874" s="44"/>
      <c r="DE874" s="44"/>
      <c r="DF874" s="44"/>
      <c r="DG874" s="44"/>
      <c r="DH874" s="44"/>
      <c r="DI874" s="44"/>
      <c r="DJ874" s="44"/>
      <c r="DK874" s="44"/>
      <c r="DL874" s="44"/>
      <c r="DM874" s="44"/>
      <c r="DN874" s="44"/>
      <c r="DO874" s="44"/>
      <c r="DP874" s="44"/>
      <c r="DQ874" s="44"/>
      <c r="DR874" s="44"/>
      <c r="DS874" s="44"/>
      <c r="DT874" s="44"/>
      <c r="DU874" s="44"/>
      <c r="DV874" s="44"/>
      <c r="DW874" s="44"/>
      <c r="DX874" s="44"/>
      <c r="DY874" s="44"/>
      <c r="DZ874" s="44"/>
      <c r="EA874" s="44"/>
      <c r="EB874" s="44"/>
      <c r="EC874" s="44"/>
      <c r="ED874" s="44"/>
      <c r="EE874" s="44"/>
      <c r="EF874" s="44"/>
      <c r="EG874" s="44"/>
      <c r="EH874" s="44"/>
      <c r="EI874" s="44"/>
      <c r="EJ874" s="44"/>
      <c r="EK874" s="44"/>
      <c r="EL874" s="44"/>
      <c r="EM874" s="44"/>
      <c r="EN874" s="44"/>
      <c r="EO874" s="44"/>
      <c r="EP874" s="44"/>
      <c r="EQ874" s="44"/>
      <c r="ER874" s="44"/>
      <c r="ES874" s="44"/>
      <c r="ET874" s="44"/>
      <c r="EU874" s="44"/>
      <c r="EV874" s="44"/>
      <c r="EW874" s="44"/>
      <c r="EX874" s="44"/>
      <c r="EY874" s="44"/>
      <c r="EZ874" s="44"/>
      <c r="FA874" s="44"/>
      <c r="FB874" s="44"/>
      <c r="FC874" s="44"/>
      <c r="FD874" s="44"/>
      <c r="FE874" s="44"/>
      <c r="FF874" s="44"/>
      <c r="FG874" s="44"/>
      <c r="FH874" s="44"/>
      <c r="FI874" s="44"/>
      <c r="FJ874" s="44"/>
      <c r="FK874" s="44"/>
      <c r="FL874" s="44"/>
      <c r="FM874" s="44"/>
      <c r="FN874" s="44"/>
      <c r="FO874" s="44"/>
      <c r="FP874" s="44"/>
      <c r="FQ874" s="44"/>
      <c r="FR874" s="44"/>
      <c r="FS874" s="44"/>
      <c r="FT874" s="44"/>
      <c r="FU874" s="44"/>
      <c r="FV874" s="44"/>
      <c r="FW874" s="44"/>
      <c r="FX874" s="44"/>
      <c r="FY874" s="44"/>
      <c r="FZ874" s="44"/>
      <c r="GA874" s="44"/>
      <c r="GB874" s="44"/>
      <c r="GC874" s="44"/>
      <c r="GD874" s="44"/>
      <c r="GE874" s="44"/>
      <c r="GF874" s="44"/>
      <c r="GG874" s="44"/>
      <c r="GH874" s="44"/>
      <c r="GI874" s="44"/>
      <c r="GJ874" s="44"/>
      <c r="GK874" s="44"/>
      <c r="GL874" s="44"/>
      <c r="GM874" s="44"/>
      <c r="GN874" s="44"/>
      <c r="GO874" s="44"/>
      <c r="GP874" s="44"/>
      <c r="GQ874" s="44"/>
      <c r="GR874" s="44"/>
      <c r="GS874" s="44"/>
      <c r="GT874" s="44"/>
      <c r="GU874" s="44"/>
      <c r="GV874" s="44"/>
      <c r="GW874" s="44"/>
      <c r="GX874" s="44"/>
      <c r="GY874" s="44"/>
      <c r="GZ874" s="44"/>
      <c r="HA874" s="44"/>
      <c r="HB874" s="44"/>
      <c r="HC874" s="44"/>
      <c r="HD874" s="44"/>
      <c r="HE874" s="44"/>
      <c r="HF874" s="44"/>
      <c r="HG874" s="44"/>
      <c r="HH874" s="44"/>
      <c r="HI874" s="44"/>
      <c r="HJ874" s="44"/>
      <c r="HK874" s="44"/>
      <c r="HL874" s="44"/>
      <c r="HM874" s="44"/>
      <c r="HN874" s="44"/>
      <c r="HO874" s="44"/>
      <c r="HP874" s="44"/>
      <c r="HQ874" s="44"/>
      <c r="HR874" s="44"/>
      <c r="HS874" s="44"/>
      <c r="HT874" s="44"/>
      <c r="HU874" s="44"/>
      <c r="HV874" s="44"/>
      <c r="HW874" s="44"/>
      <c r="HX874" s="44"/>
      <c r="HY874" s="44"/>
      <c r="HZ874" s="44"/>
      <c r="IA874" s="44"/>
      <c r="IB874" s="44"/>
      <c r="IC874" s="44"/>
      <c r="ID874" s="44"/>
      <c r="IE874" s="44"/>
    </row>
    <row r="875" spans="1:239" s="41" customFormat="1" ht="28.5" customHeight="1" x14ac:dyDescent="0.3">
      <c r="A875" s="1">
        <v>874</v>
      </c>
      <c r="B875" s="166" t="s">
        <v>1054</v>
      </c>
      <c r="C875" s="166" t="s">
        <v>70</v>
      </c>
      <c r="D875" s="167">
        <v>17</v>
      </c>
      <c r="E875" s="142">
        <v>9</v>
      </c>
      <c r="F875" s="28">
        <v>2008</v>
      </c>
      <c r="G875" s="25">
        <v>39708</v>
      </c>
      <c r="H875" s="26" t="s">
        <v>4461</v>
      </c>
      <c r="I875" s="168" t="s">
        <v>665</v>
      </c>
      <c r="J875" s="89">
        <v>3</v>
      </c>
      <c r="K875" s="29" t="s">
        <v>3550</v>
      </c>
      <c r="L875" s="144">
        <v>3</v>
      </c>
      <c r="M875" s="1" t="s">
        <v>718</v>
      </c>
      <c r="N875" s="148" t="s">
        <v>4462</v>
      </c>
      <c r="O875" s="29"/>
      <c r="P875" s="90" t="s">
        <v>4463</v>
      </c>
      <c r="Q875" s="148" t="s">
        <v>4464</v>
      </c>
      <c r="R875" s="49">
        <v>6</v>
      </c>
      <c r="S875" s="39" t="s">
        <v>4441</v>
      </c>
      <c r="T875" s="40" t="s">
        <v>722</v>
      </c>
      <c r="U875" s="40" t="s">
        <v>700</v>
      </c>
      <c r="V875" s="44"/>
      <c r="W875" s="44"/>
      <c r="X875" s="44"/>
      <c r="Y875" s="44"/>
      <c r="Z875" s="44"/>
      <c r="AA875" s="44"/>
      <c r="AB875" s="44"/>
      <c r="AC875" s="44"/>
      <c r="AD875" s="44"/>
      <c r="AE875" s="44"/>
      <c r="AF875" s="44"/>
      <c r="AG875" s="44"/>
      <c r="AH875" s="44"/>
      <c r="AI875" s="44"/>
      <c r="AJ875" s="44"/>
      <c r="AK875" s="44"/>
      <c r="AL875" s="44"/>
      <c r="AM875" s="44"/>
      <c r="AN875" s="44"/>
      <c r="AO875" s="44"/>
      <c r="AP875" s="44"/>
      <c r="AQ875" s="44"/>
      <c r="AR875" s="44"/>
      <c r="AS875" s="44"/>
      <c r="AT875" s="44"/>
      <c r="AU875" s="44"/>
      <c r="AV875" s="44"/>
      <c r="AW875" s="44"/>
      <c r="AX875" s="44"/>
      <c r="AY875" s="44"/>
      <c r="AZ875" s="44"/>
      <c r="BA875" s="44"/>
      <c r="BB875" s="44"/>
      <c r="BC875" s="44"/>
      <c r="BD875" s="44"/>
      <c r="BE875" s="44"/>
      <c r="BF875" s="44"/>
      <c r="BG875" s="44"/>
      <c r="BH875" s="44"/>
      <c r="BI875" s="44"/>
      <c r="BJ875" s="44"/>
      <c r="BK875" s="44"/>
      <c r="BL875" s="44"/>
      <c r="BM875" s="44"/>
      <c r="BN875" s="44"/>
      <c r="BO875" s="44"/>
      <c r="BP875" s="44"/>
      <c r="BQ875" s="44"/>
      <c r="BR875" s="44"/>
      <c r="BS875" s="44"/>
      <c r="BT875" s="44"/>
      <c r="BU875" s="44"/>
      <c r="BV875" s="44"/>
      <c r="BW875" s="44"/>
      <c r="BX875" s="44"/>
      <c r="BY875" s="44"/>
      <c r="BZ875" s="44"/>
      <c r="CA875" s="44"/>
      <c r="CB875" s="44"/>
      <c r="CC875" s="44"/>
      <c r="CD875" s="44"/>
      <c r="CE875" s="44"/>
      <c r="CF875" s="44"/>
      <c r="CG875" s="44"/>
      <c r="CH875" s="44"/>
      <c r="CI875" s="44"/>
      <c r="CJ875" s="44"/>
      <c r="CK875" s="44"/>
      <c r="CL875" s="44"/>
      <c r="CM875" s="44"/>
      <c r="CN875" s="44"/>
      <c r="CO875" s="44"/>
      <c r="CP875" s="44"/>
      <c r="CQ875" s="44"/>
      <c r="CR875" s="44"/>
      <c r="CS875" s="44"/>
      <c r="CT875" s="44"/>
      <c r="CU875" s="44"/>
      <c r="CV875" s="44"/>
      <c r="CW875" s="44"/>
      <c r="CX875" s="44"/>
      <c r="CY875" s="44"/>
      <c r="CZ875" s="44"/>
      <c r="DA875" s="44"/>
      <c r="DB875" s="44"/>
      <c r="DC875" s="44"/>
      <c r="DD875" s="44"/>
      <c r="DE875" s="44"/>
      <c r="DF875" s="44"/>
      <c r="DG875" s="44"/>
      <c r="DH875" s="44"/>
      <c r="DI875" s="44"/>
      <c r="DJ875" s="44"/>
      <c r="DK875" s="44"/>
      <c r="DL875" s="44"/>
      <c r="DM875" s="44"/>
      <c r="DN875" s="44"/>
      <c r="DO875" s="44"/>
      <c r="DP875" s="44"/>
      <c r="DQ875" s="44"/>
      <c r="DR875" s="44"/>
      <c r="DS875" s="44"/>
      <c r="DT875" s="44"/>
      <c r="DU875" s="44"/>
      <c r="DV875" s="44"/>
      <c r="DW875" s="44"/>
      <c r="DX875" s="44"/>
      <c r="DY875" s="44"/>
      <c r="DZ875" s="44"/>
      <c r="EA875" s="44"/>
      <c r="EB875" s="44"/>
      <c r="EC875" s="44"/>
      <c r="ED875" s="44"/>
      <c r="EE875" s="44"/>
      <c r="EF875" s="44"/>
      <c r="EG875" s="44"/>
      <c r="EH875" s="44"/>
      <c r="EI875" s="44"/>
      <c r="EJ875" s="44"/>
      <c r="EK875" s="44"/>
      <c r="EL875" s="44"/>
      <c r="EM875" s="44"/>
      <c r="EN875" s="44"/>
      <c r="EO875" s="44"/>
      <c r="EP875" s="44"/>
      <c r="EQ875" s="44"/>
      <c r="ER875" s="44"/>
      <c r="ES875" s="44"/>
      <c r="ET875" s="44"/>
      <c r="EU875" s="44"/>
      <c r="EV875" s="44"/>
      <c r="EW875" s="44"/>
      <c r="EX875" s="44"/>
      <c r="EY875" s="44"/>
      <c r="EZ875" s="44"/>
      <c r="FA875" s="44"/>
      <c r="FB875" s="44"/>
      <c r="FC875" s="44"/>
      <c r="FD875" s="44"/>
      <c r="FE875" s="44"/>
      <c r="FF875" s="44"/>
      <c r="FG875" s="44"/>
      <c r="FH875" s="44"/>
      <c r="FI875" s="44"/>
      <c r="FJ875" s="44"/>
      <c r="FK875" s="44"/>
      <c r="FL875" s="44"/>
      <c r="FM875" s="44"/>
      <c r="FN875" s="44"/>
      <c r="FO875" s="44"/>
      <c r="FP875" s="44"/>
      <c r="FQ875" s="44"/>
      <c r="FR875" s="44"/>
      <c r="FS875" s="44"/>
      <c r="FT875" s="44"/>
      <c r="FU875" s="44"/>
      <c r="FV875" s="44"/>
      <c r="FW875" s="44"/>
      <c r="FX875" s="44"/>
      <c r="FY875" s="44"/>
      <c r="FZ875" s="44"/>
      <c r="GA875" s="44"/>
      <c r="GB875" s="44"/>
      <c r="GC875" s="44"/>
      <c r="GD875" s="44"/>
      <c r="GE875" s="44"/>
      <c r="GF875" s="44"/>
      <c r="GG875" s="44"/>
      <c r="GH875" s="44"/>
      <c r="GI875" s="44"/>
      <c r="GJ875" s="44"/>
      <c r="GK875" s="44"/>
      <c r="GL875" s="44"/>
      <c r="GM875" s="44"/>
      <c r="GN875" s="44"/>
      <c r="GO875" s="44"/>
      <c r="GP875" s="44"/>
      <c r="GQ875" s="44"/>
      <c r="GR875" s="44"/>
      <c r="GS875" s="44"/>
      <c r="GT875" s="44"/>
      <c r="GU875" s="44"/>
      <c r="GV875" s="44"/>
      <c r="GW875" s="44"/>
      <c r="GX875" s="44"/>
      <c r="GY875" s="44"/>
      <c r="GZ875" s="44"/>
      <c r="HA875" s="44"/>
      <c r="HB875" s="44"/>
      <c r="HC875" s="44"/>
      <c r="HD875" s="44"/>
      <c r="HE875" s="44"/>
      <c r="HF875" s="44"/>
      <c r="HG875" s="44"/>
      <c r="HH875" s="44"/>
      <c r="HI875" s="44"/>
      <c r="HJ875" s="44"/>
      <c r="HK875" s="44"/>
      <c r="HL875" s="44"/>
      <c r="HM875" s="44"/>
      <c r="HN875" s="44"/>
      <c r="HO875" s="44"/>
      <c r="HP875" s="44"/>
      <c r="HQ875" s="44"/>
      <c r="HR875" s="44"/>
      <c r="HS875" s="44"/>
      <c r="HT875" s="44"/>
      <c r="HU875" s="44"/>
      <c r="HV875" s="44"/>
      <c r="HW875" s="44"/>
      <c r="HX875" s="44"/>
      <c r="HY875" s="44"/>
      <c r="HZ875" s="44"/>
      <c r="IA875" s="44"/>
      <c r="IB875" s="44"/>
      <c r="IC875" s="44"/>
      <c r="ID875" s="44"/>
      <c r="IE875" s="44"/>
    </row>
    <row r="876" spans="1:239" s="41" customFormat="1" ht="28.5" customHeight="1" x14ac:dyDescent="0.3">
      <c r="A876" s="1">
        <v>875</v>
      </c>
      <c r="B876" s="166" t="s">
        <v>3015</v>
      </c>
      <c r="C876" s="166" t="s">
        <v>30</v>
      </c>
      <c r="D876" s="167">
        <v>18</v>
      </c>
      <c r="E876" s="142">
        <v>3</v>
      </c>
      <c r="F876" s="28">
        <v>2008</v>
      </c>
      <c r="G876" s="25">
        <v>39525</v>
      </c>
      <c r="H876" s="26" t="s">
        <v>4465</v>
      </c>
      <c r="I876" s="168" t="s">
        <v>665</v>
      </c>
      <c r="J876" s="89">
        <v>3</v>
      </c>
      <c r="K876" s="29" t="s">
        <v>3550</v>
      </c>
      <c r="L876" s="144">
        <v>3</v>
      </c>
      <c r="M876" s="1" t="s">
        <v>718</v>
      </c>
      <c r="N876" s="148" t="s">
        <v>4466</v>
      </c>
      <c r="O876" s="29"/>
      <c r="P876" s="90" t="s">
        <v>4467</v>
      </c>
      <c r="Q876" s="148" t="s">
        <v>4468</v>
      </c>
      <c r="R876" s="49">
        <v>7</v>
      </c>
      <c r="S876" s="39" t="s">
        <v>4441</v>
      </c>
      <c r="T876" s="40" t="s">
        <v>722</v>
      </c>
      <c r="U876" s="40" t="s">
        <v>700</v>
      </c>
      <c r="V876" s="44"/>
      <c r="W876" s="44"/>
      <c r="X876" s="44"/>
      <c r="Y876" s="44"/>
      <c r="Z876" s="44"/>
      <c r="AA876" s="44"/>
      <c r="AB876" s="44"/>
      <c r="AC876" s="44"/>
      <c r="AD876" s="44"/>
      <c r="AE876" s="44"/>
      <c r="AF876" s="44"/>
      <c r="AG876" s="44"/>
      <c r="AH876" s="44"/>
      <c r="AI876" s="44"/>
      <c r="AJ876" s="44"/>
      <c r="AK876" s="44"/>
      <c r="AL876" s="44"/>
      <c r="AM876" s="44"/>
      <c r="AN876" s="44"/>
      <c r="AO876" s="44"/>
      <c r="AP876" s="44"/>
      <c r="AQ876" s="44"/>
      <c r="AR876" s="44"/>
      <c r="AS876" s="44"/>
      <c r="AT876" s="44"/>
      <c r="AU876" s="44"/>
      <c r="AV876" s="44"/>
      <c r="AW876" s="44"/>
      <c r="AX876" s="44"/>
      <c r="AY876" s="44"/>
      <c r="AZ876" s="44"/>
      <c r="BA876" s="44"/>
      <c r="BB876" s="44"/>
      <c r="BC876" s="44"/>
      <c r="BD876" s="44"/>
      <c r="BE876" s="44"/>
      <c r="BF876" s="44"/>
      <c r="BG876" s="44"/>
      <c r="BH876" s="44"/>
      <c r="BI876" s="44"/>
      <c r="BJ876" s="44"/>
      <c r="BK876" s="44"/>
      <c r="BL876" s="44"/>
      <c r="BM876" s="44"/>
      <c r="BN876" s="44"/>
      <c r="BO876" s="44"/>
      <c r="BP876" s="44"/>
      <c r="BQ876" s="44"/>
      <c r="BR876" s="44"/>
      <c r="BS876" s="44"/>
      <c r="BT876" s="44"/>
      <c r="BU876" s="44"/>
      <c r="BV876" s="44"/>
      <c r="BW876" s="44"/>
      <c r="BX876" s="44"/>
      <c r="BY876" s="44"/>
      <c r="BZ876" s="44"/>
      <c r="CA876" s="44"/>
      <c r="CB876" s="44"/>
      <c r="CC876" s="44"/>
      <c r="CD876" s="44"/>
      <c r="CE876" s="44"/>
      <c r="CF876" s="44"/>
      <c r="CG876" s="44"/>
      <c r="CH876" s="44"/>
      <c r="CI876" s="44"/>
      <c r="CJ876" s="44"/>
      <c r="CK876" s="44"/>
      <c r="CL876" s="44"/>
      <c r="CM876" s="44"/>
      <c r="CN876" s="44"/>
      <c r="CO876" s="44"/>
      <c r="CP876" s="44"/>
      <c r="CQ876" s="44"/>
      <c r="CR876" s="44"/>
      <c r="CS876" s="44"/>
      <c r="CT876" s="44"/>
      <c r="CU876" s="44"/>
      <c r="CV876" s="44"/>
      <c r="CW876" s="44"/>
      <c r="CX876" s="44"/>
      <c r="CY876" s="44"/>
      <c r="CZ876" s="44"/>
      <c r="DA876" s="44"/>
      <c r="DB876" s="44"/>
      <c r="DC876" s="44"/>
      <c r="DD876" s="44"/>
      <c r="DE876" s="44"/>
      <c r="DF876" s="44"/>
      <c r="DG876" s="44"/>
      <c r="DH876" s="44"/>
      <c r="DI876" s="44"/>
      <c r="DJ876" s="44"/>
      <c r="DK876" s="44"/>
      <c r="DL876" s="44"/>
      <c r="DM876" s="44"/>
      <c r="DN876" s="44"/>
      <c r="DO876" s="44"/>
      <c r="DP876" s="44"/>
      <c r="DQ876" s="44"/>
      <c r="DR876" s="44"/>
      <c r="DS876" s="44"/>
      <c r="DT876" s="44"/>
      <c r="DU876" s="44"/>
      <c r="DV876" s="44"/>
      <c r="DW876" s="44"/>
      <c r="DX876" s="44"/>
      <c r="DY876" s="44"/>
      <c r="DZ876" s="44"/>
      <c r="EA876" s="44"/>
      <c r="EB876" s="44"/>
      <c r="EC876" s="44"/>
      <c r="ED876" s="44"/>
      <c r="EE876" s="44"/>
      <c r="EF876" s="44"/>
      <c r="EG876" s="44"/>
      <c r="EH876" s="44"/>
      <c r="EI876" s="44"/>
      <c r="EJ876" s="44"/>
      <c r="EK876" s="44"/>
      <c r="EL876" s="44"/>
      <c r="EM876" s="44"/>
      <c r="EN876" s="44"/>
      <c r="EO876" s="44"/>
      <c r="EP876" s="44"/>
      <c r="EQ876" s="44"/>
      <c r="ER876" s="44"/>
      <c r="ES876" s="44"/>
      <c r="ET876" s="44"/>
      <c r="EU876" s="44"/>
      <c r="EV876" s="44"/>
      <c r="EW876" s="44"/>
      <c r="EX876" s="44"/>
      <c r="EY876" s="44"/>
      <c r="EZ876" s="44"/>
      <c r="FA876" s="44"/>
      <c r="FB876" s="44"/>
      <c r="FC876" s="44"/>
      <c r="FD876" s="44"/>
      <c r="FE876" s="44"/>
      <c r="FF876" s="44"/>
      <c r="FG876" s="44"/>
      <c r="FH876" s="44"/>
      <c r="FI876" s="44"/>
      <c r="FJ876" s="44"/>
      <c r="FK876" s="44"/>
      <c r="FL876" s="44"/>
      <c r="FM876" s="44"/>
      <c r="FN876" s="44"/>
      <c r="FO876" s="44"/>
      <c r="FP876" s="44"/>
      <c r="FQ876" s="44"/>
      <c r="FR876" s="44"/>
      <c r="FS876" s="44"/>
      <c r="FT876" s="44"/>
      <c r="FU876" s="44"/>
      <c r="FV876" s="44"/>
      <c r="FW876" s="44"/>
      <c r="FX876" s="44"/>
      <c r="FY876" s="44"/>
      <c r="FZ876" s="44"/>
      <c r="GA876" s="44"/>
      <c r="GB876" s="44"/>
      <c r="GC876" s="44"/>
      <c r="GD876" s="44"/>
      <c r="GE876" s="44"/>
      <c r="GF876" s="44"/>
      <c r="GG876" s="44"/>
      <c r="GH876" s="44"/>
      <c r="GI876" s="44"/>
      <c r="GJ876" s="44"/>
      <c r="GK876" s="44"/>
      <c r="GL876" s="44"/>
      <c r="GM876" s="44"/>
      <c r="GN876" s="44"/>
      <c r="GO876" s="44"/>
      <c r="GP876" s="44"/>
      <c r="GQ876" s="44"/>
      <c r="GR876" s="44"/>
      <c r="GS876" s="44"/>
      <c r="GT876" s="44"/>
      <c r="GU876" s="44"/>
      <c r="GV876" s="44"/>
      <c r="GW876" s="44"/>
      <c r="GX876" s="44"/>
      <c r="GY876" s="44"/>
      <c r="GZ876" s="44"/>
      <c r="HA876" s="44"/>
      <c r="HB876" s="44"/>
      <c r="HC876" s="44"/>
      <c r="HD876" s="44"/>
      <c r="HE876" s="44"/>
      <c r="HF876" s="44"/>
      <c r="HG876" s="44"/>
      <c r="HH876" s="44"/>
      <c r="HI876" s="44"/>
      <c r="HJ876" s="44"/>
      <c r="HK876" s="44"/>
      <c r="HL876" s="44"/>
      <c r="HM876" s="44"/>
      <c r="HN876" s="44"/>
      <c r="HO876" s="44"/>
      <c r="HP876" s="44"/>
      <c r="HQ876" s="44"/>
      <c r="HR876" s="44"/>
      <c r="HS876" s="44"/>
      <c r="HT876" s="44"/>
      <c r="HU876" s="44"/>
      <c r="HV876" s="44"/>
      <c r="HW876" s="44"/>
      <c r="HX876" s="44"/>
      <c r="HY876" s="44"/>
      <c r="HZ876" s="44"/>
      <c r="IA876" s="44"/>
      <c r="IB876" s="44"/>
      <c r="IC876" s="44"/>
      <c r="ID876" s="44"/>
      <c r="IE876" s="44"/>
    </row>
    <row r="877" spans="1:239" s="41" customFormat="1" ht="28.5" customHeight="1" x14ac:dyDescent="0.3">
      <c r="A877" s="1">
        <v>876</v>
      </c>
      <c r="B877" s="166" t="s">
        <v>4469</v>
      </c>
      <c r="C877" s="166" t="s">
        <v>63</v>
      </c>
      <c r="D877" s="167">
        <v>19</v>
      </c>
      <c r="E877" s="142">
        <v>7</v>
      </c>
      <c r="F877" s="28">
        <v>2008</v>
      </c>
      <c r="G877" s="25">
        <v>39648</v>
      </c>
      <c r="H877" s="26" t="s">
        <v>4470</v>
      </c>
      <c r="I877" s="168" t="s">
        <v>665</v>
      </c>
      <c r="J877" s="89">
        <v>3</v>
      </c>
      <c r="K877" s="29" t="s">
        <v>3550</v>
      </c>
      <c r="L877" s="144">
        <v>3</v>
      </c>
      <c r="M877" s="1" t="s">
        <v>718</v>
      </c>
      <c r="N877" s="148" t="s">
        <v>4471</v>
      </c>
      <c r="O877" s="29"/>
      <c r="P877" s="90" t="s">
        <v>4472</v>
      </c>
      <c r="Q877" s="148" t="s">
        <v>4473</v>
      </c>
      <c r="R877" s="49">
        <v>8</v>
      </c>
      <c r="S877" s="39" t="s">
        <v>4441</v>
      </c>
      <c r="T877" s="40" t="s">
        <v>722</v>
      </c>
      <c r="U877" s="40" t="s">
        <v>700</v>
      </c>
      <c r="V877" s="44"/>
      <c r="W877" s="44"/>
      <c r="X877" s="44"/>
      <c r="Y877" s="44"/>
      <c r="Z877" s="44"/>
      <c r="AA877" s="44"/>
      <c r="AB877" s="44"/>
      <c r="AC877" s="44"/>
      <c r="AD877" s="44"/>
      <c r="AE877" s="44"/>
      <c r="AF877" s="44"/>
      <c r="AG877" s="44"/>
      <c r="AH877" s="44"/>
      <c r="AI877" s="44"/>
      <c r="AJ877" s="44"/>
      <c r="AK877" s="44"/>
      <c r="AL877" s="44"/>
      <c r="AM877" s="44"/>
      <c r="AN877" s="44"/>
      <c r="AO877" s="44"/>
      <c r="AP877" s="44"/>
      <c r="AQ877" s="44"/>
      <c r="AR877" s="44"/>
      <c r="AS877" s="44"/>
      <c r="AT877" s="44"/>
      <c r="AU877" s="44"/>
      <c r="AV877" s="44"/>
      <c r="AW877" s="44"/>
      <c r="AX877" s="44"/>
      <c r="AY877" s="44"/>
      <c r="AZ877" s="44"/>
      <c r="BA877" s="44"/>
      <c r="BB877" s="44"/>
      <c r="BC877" s="44"/>
      <c r="BD877" s="44"/>
      <c r="BE877" s="44"/>
      <c r="BF877" s="44"/>
      <c r="BG877" s="44"/>
      <c r="BH877" s="44"/>
      <c r="BI877" s="44"/>
      <c r="BJ877" s="44"/>
      <c r="BK877" s="44"/>
      <c r="BL877" s="44"/>
      <c r="BM877" s="44"/>
      <c r="BN877" s="44"/>
      <c r="BO877" s="44"/>
      <c r="BP877" s="44"/>
      <c r="BQ877" s="44"/>
      <c r="BR877" s="44"/>
      <c r="BS877" s="44"/>
      <c r="BT877" s="44"/>
      <c r="BU877" s="44"/>
      <c r="BV877" s="44"/>
      <c r="BW877" s="44"/>
      <c r="BX877" s="44"/>
      <c r="BY877" s="44"/>
      <c r="BZ877" s="44"/>
      <c r="CA877" s="44"/>
      <c r="CB877" s="44"/>
      <c r="CC877" s="44"/>
      <c r="CD877" s="44"/>
      <c r="CE877" s="44"/>
      <c r="CF877" s="44"/>
      <c r="CG877" s="44"/>
      <c r="CH877" s="44"/>
      <c r="CI877" s="44"/>
      <c r="CJ877" s="44"/>
      <c r="CK877" s="44"/>
      <c r="CL877" s="44"/>
      <c r="CM877" s="44"/>
      <c r="CN877" s="44"/>
      <c r="CO877" s="44"/>
      <c r="CP877" s="44"/>
      <c r="CQ877" s="44"/>
      <c r="CR877" s="44"/>
      <c r="CS877" s="44"/>
      <c r="CT877" s="44"/>
      <c r="CU877" s="44"/>
      <c r="CV877" s="44"/>
      <c r="CW877" s="44"/>
      <c r="CX877" s="44"/>
      <c r="CY877" s="44"/>
      <c r="CZ877" s="44"/>
      <c r="DA877" s="44"/>
      <c r="DB877" s="44"/>
      <c r="DC877" s="44"/>
      <c r="DD877" s="44"/>
      <c r="DE877" s="44"/>
      <c r="DF877" s="44"/>
      <c r="DG877" s="44"/>
      <c r="DH877" s="44"/>
      <c r="DI877" s="44"/>
      <c r="DJ877" s="44"/>
      <c r="DK877" s="44"/>
      <c r="DL877" s="44"/>
      <c r="DM877" s="44"/>
      <c r="DN877" s="44"/>
      <c r="DO877" s="44"/>
      <c r="DP877" s="44"/>
      <c r="DQ877" s="44"/>
      <c r="DR877" s="44"/>
      <c r="DS877" s="44"/>
      <c r="DT877" s="44"/>
      <c r="DU877" s="44"/>
      <c r="DV877" s="44"/>
      <c r="DW877" s="44"/>
      <c r="DX877" s="44"/>
      <c r="DY877" s="44"/>
      <c r="DZ877" s="44"/>
      <c r="EA877" s="44"/>
      <c r="EB877" s="44"/>
      <c r="EC877" s="44"/>
      <c r="ED877" s="44"/>
      <c r="EE877" s="44"/>
      <c r="EF877" s="44"/>
      <c r="EG877" s="44"/>
      <c r="EH877" s="44"/>
      <c r="EI877" s="44"/>
      <c r="EJ877" s="44"/>
      <c r="EK877" s="44"/>
      <c r="EL877" s="44"/>
      <c r="EM877" s="44"/>
      <c r="EN877" s="44"/>
      <c r="EO877" s="44"/>
      <c r="EP877" s="44"/>
      <c r="EQ877" s="44"/>
      <c r="ER877" s="44"/>
      <c r="ES877" s="44"/>
      <c r="ET877" s="44"/>
      <c r="EU877" s="44"/>
      <c r="EV877" s="44"/>
      <c r="EW877" s="44"/>
      <c r="EX877" s="44"/>
      <c r="EY877" s="44"/>
      <c r="EZ877" s="44"/>
      <c r="FA877" s="44"/>
      <c r="FB877" s="44"/>
      <c r="FC877" s="44"/>
      <c r="FD877" s="44"/>
      <c r="FE877" s="44"/>
      <c r="FF877" s="44"/>
      <c r="FG877" s="44"/>
      <c r="FH877" s="44"/>
      <c r="FI877" s="44"/>
      <c r="FJ877" s="44"/>
      <c r="FK877" s="44"/>
      <c r="FL877" s="44"/>
      <c r="FM877" s="44"/>
      <c r="FN877" s="44"/>
      <c r="FO877" s="44"/>
      <c r="FP877" s="44"/>
      <c r="FQ877" s="44"/>
      <c r="FR877" s="44"/>
      <c r="FS877" s="44"/>
      <c r="FT877" s="44"/>
      <c r="FU877" s="44"/>
      <c r="FV877" s="44"/>
      <c r="FW877" s="44"/>
      <c r="FX877" s="44"/>
      <c r="FY877" s="44"/>
      <c r="FZ877" s="44"/>
      <c r="GA877" s="44"/>
      <c r="GB877" s="44"/>
      <c r="GC877" s="44"/>
      <c r="GD877" s="44"/>
      <c r="GE877" s="44"/>
      <c r="GF877" s="44"/>
      <c r="GG877" s="44"/>
      <c r="GH877" s="44"/>
      <c r="GI877" s="44"/>
      <c r="GJ877" s="44"/>
      <c r="GK877" s="44"/>
      <c r="GL877" s="44"/>
      <c r="GM877" s="44"/>
      <c r="GN877" s="44"/>
      <c r="GO877" s="44"/>
      <c r="GP877" s="44"/>
      <c r="GQ877" s="44"/>
      <c r="GR877" s="44"/>
      <c r="GS877" s="44"/>
      <c r="GT877" s="44"/>
      <c r="GU877" s="44"/>
      <c r="GV877" s="44"/>
      <c r="GW877" s="44"/>
      <c r="GX877" s="44"/>
      <c r="GY877" s="44"/>
      <c r="GZ877" s="44"/>
      <c r="HA877" s="44"/>
      <c r="HB877" s="44"/>
      <c r="HC877" s="44"/>
      <c r="HD877" s="44"/>
      <c r="HE877" s="44"/>
      <c r="HF877" s="44"/>
      <c r="HG877" s="44"/>
      <c r="HH877" s="44"/>
      <c r="HI877" s="44"/>
      <c r="HJ877" s="44"/>
      <c r="HK877" s="44"/>
      <c r="HL877" s="44"/>
      <c r="HM877" s="44"/>
      <c r="HN877" s="44"/>
      <c r="HO877" s="44"/>
      <c r="HP877" s="44"/>
      <c r="HQ877" s="44"/>
      <c r="HR877" s="44"/>
      <c r="HS877" s="44"/>
      <c r="HT877" s="44"/>
      <c r="HU877" s="44"/>
      <c r="HV877" s="44"/>
      <c r="HW877" s="44"/>
      <c r="HX877" s="44"/>
      <c r="HY877" s="44"/>
      <c r="HZ877" s="44"/>
      <c r="IA877" s="44"/>
      <c r="IB877" s="44"/>
      <c r="IC877" s="44"/>
      <c r="ID877" s="44"/>
      <c r="IE877" s="44"/>
    </row>
    <row r="878" spans="1:239" s="41" customFormat="1" ht="28.5" customHeight="1" x14ac:dyDescent="0.3">
      <c r="A878" s="1">
        <v>877</v>
      </c>
      <c r="B878" s="166" t="s">
        <v>246</v>
      </c>
      <c r="C878" s="166" t="s">
        <v>66</v>
      </c>
      <c r="D878" s="167">
        <v>28</v>
      </c>
      <c r="E878" s="142">
        <v>4</v>
      </c>
      <c r="F878" s="28">
        <v>2008</v>
      </c>
      <c r="G878" s="25">
        <v>39566</v>
      </c>
      <c r="H878" s="26" t="s">
        <v>4474</v>
      </c>
      <c r="I878" s="168" t="s">
        <v>665</v>
      </c>
      <c r="J878" s="89">
        <v>3</v>
      </c>
      <c r="K878" s="29" t="s">
        <v>3550</v>
      </c>
      <c r="L878" s="144">
        <v>3</v>
      </c>
      <c r="M878" s="1" t="s">
        <v>718</v>
      </c>
      <c r="N878" s="148" t="s">
        <v>4475</v>
      </c>
      <c r="O878" s="29"/>
      <c r="P878" s="90" t="s">
        <v>4476</v>
      </c>
      <c r="Q878" s="148" t="s">
        <v>4477</v>
      </c>
      <c r="R878" s="49">
        <v>9</v>
      </c>
      <c r="S878" s="39" t="s">
        <v>4441</v>
      </c>
      <c r="T878" s="40" t="s">
        <v>722</v>
      </c>
      <c r="U878" s="40" t="s">
        <v>700</v>
      </c>
      <c r="V878" s="44"/>
      <c r="W878" s="44"/>
      <c r="X878" s="44"/>
      <c r="Y878" s="44"/>
      <c r="Z878" s="44"/>
      <c r="AA878" s="44"/>
      <c r="AB878" s="44"/>
      <c r="AC878" s="44"/>
      <c r="AD878" s="44"/>
      <c r="AE878" s="44"/>
      <c r="AF878" s="44"/>
      <c r="AG878" s="44"/>
      <c r="AH878" s="44"/>
      <c r="AI878" s="44"/>
      <c r="AJ878" s="44"/>
      <c r="AK878" s="44"/>
      <c r="AL878" s="44"/>
      <c r="AM878" s="44"/>
      <c r="AN878" s="44"/>
      <c r="AO878" s="44"/>
      <c r="AP878" s="44"/>
      <c r="AQ878" s="44"/>
      <c r="AR878" s="44"/>
      <c r="AS878" s="44"/>
      <c r="AT878" s="44"/>
      <c r="AU878" s="44"/>
      <c r="AV878" s="44"/>
      <c r="AW878" s="44"/>
      <c r="AX878" s="44"/>
      <c r="AY878" s="44"/>
      <c r="AZ878" s="44"/>
      <c r="BA878" s="44"/>
      <c r="BB878" s="44"/>
      <c r="BC878" s="44"/>
      <c r="BD878" s="44"/>
      <c r="BE878" s="44"/>
      <c r="BF878" s="44"/>
      <c r="BG878" s="44"/>
      <c r="BH878" s="44"/>
      <c r="BI878" s="44"/>
      <c r="BJ878" s="44"/>
      <c r="BK878" s="44"/>
      <c r="BL878" s="44"/>
      <c r="BM878" s="44"/>
      <c r="BN878" s="44"/>
      <c r="BO878" s="44"/>
      <c r="BP878" s="44"/>
      <c r="BQ878" s="44"/>
      <c r="BR878" s="44"/>
      <c r="BS878" s="44"/>
      <c r="BT878" s="44"/>
      <c r="BU878" s="44"/>
      <c r="BV878" s="44"/>
      <c r="BW878" s="44"/>
      <c r="BX878" s="44"/>
      <c r="BY878" s="44"/>
      <c r="BZ878" s="44"/>
      <c r="CA878" s="44"/>
      <c r="CB878" s="44"/>
      <c r="CC878" s="44"/>
      <c r="CD878" s="44"/>
      <c r="CE878" s="44"/>
      <c r="CF878" s="44"/>
      <c r="CG878" s="44"/>
      <c r="CH878" s="44"/>
      <c r="CI878" s="44"/>
      <c r="CJ878" s="44"/>
      <c r="CK878" s="44"/>
      <c r="CL878" s="44"/>
      <c r="CM878" s="44"/>
      <c r="CN878" s="44"/>
      <c r="CO878" s="44"/>
      <c r="CP878" s="44"/>
      <c r="CQ878" s="44"/>
      <c r="CR878" s="44"/>
      <c r="CS878" s="44"/>
      <c r="CT878" s="44"/>
      <c r="CU878" s="44"/>
      <c r="CV878" s="44"/>
      <c r="CW878" s="44"/>
      <c r="CX878" s="44"/>
      <c r="CY878" s="44"/>
      <c r="CZ878" s="44"/>
      <c r="DA878" s="44"/>
      <c r="DB878" s="44"/>
      <c r="DC878" s="44"/>
      <c r="DD878" s="44"/>
      <c r="DE878" s="44"/>
      <c r="DF878" s="44"/>
      <c r="DG878" s="44"/>
      <c r="DH878" s="44"/>
      <c r="DI878" s="44"/>
      <c r="DJ878" s="44"/>
      <c r="DK878" s="44"/>
      <c r="DL878" s="44"/>
      <c r="DM878" s="44"/>
      <c r="DN878" s="44"/>
      <c r="DO878" s="44"/>
      <c r="DP878" s="44"/>
      <c r="DQ878" s="44"/>
      <c r="DR878" s="44"/>
      <c r="DS878" s="44"/>
      <c r="DT878" s="44"/>
      <c r="DU878" s="44"/>
      <c r="DV878" s="44"/>
      <c r="DW878" s="44"/>
      <c r="DX878" s="44"/>
      <c r="DY878" s="44"/>
      <c r="DZ878" s="44"/>
      <c r="EA878" s="44"/>
      <c r="EB878" s="44"/>
      <c r="EC878" s="44"/>
      <c r="ED878" s="44"/>
      <c r="EE878" s="44"/>
      <c r="EF878" s="44"/>
      <c r="EG878" s="44"/>
      <c r="EH878" s="44"/>
      <c r="EI878" s="44"/>
      <c r="EJ878" s="44"/>
      <c r="EK878" s="44"/>
      <c r="EL878" s="44"/>
      <c r="EM878" s="44"/>
      <c r="EN878" s="44"/>
      <c r="EO878" s="44"/>
      <c r="EP878" s="44"/>
      <c r="EQ878" s="44"/>
      <c r="ER878" s="44"/>
      <c r="ES878" s="44"/>
      <c r="ET878" s="44"/>
      <c r="EU878" s="44"/>
      <c r="EV878" s="44"/>
      <c r="EW878" s="44"/>
      <c r="EX878" s="44"/>
      <c r="EY878" s="44"/>
      <c r="EZ878" s="44"/>
      <c r="FA878" s="44"/>
      <c r="FB878" s="44"/>
      <c r="FC878" s="44"/>
      <c r="FD878" s="44"/>
      <c r="FE878" s="44"/>
      <c r="FF878" s="44"/>
      <c r="FG878" s="44"/>
      <c r="FH878" s="44"/>
      <c r="FI878" s="44"/>
      <c r="FJ878" s="44"/>
      <c r="FK878" s="44"/>
      <c r="FL878" s="44"/>
      <c r="FM878" s="44"/>
      <c r="FN878" s="44"/>
      <c r="FO878" s="44"/>
      <c r="FP878" s="44"/>
      <c r="FQ878" s="44"/>
      <c r="FR878" s="44"/>
      <c r="FS878" s="44"/>
      <c r="FT878" s="44"/>
      <c r="FU878" s="44"/>
      <c r="FV878" s="44"/>
      <c r="FW878" s="44"/>
      <c r="FX878" s="44"/>
      <c r="FY878" s="44"/>
      <c r="FZ878" s="44"/>
      <c r="GA878" s="44"/>
      <c r="GB878" s="44"/>
      <c r="GC878" s="44"/>
      <c r="GD878" s="44"/>
      <c r="GE878" s="44"/>
      <c r="GF878" s="44"/>
      <c r="GG878" s="44"/>
      <c r="GH878" s="44"/>
      <c r="GI878" s="44"/>
      <c r="GJ878" s="44"/>
      <c r="GK878" s="44"/>
      <c r="GL878" s="44"/>
      <c r="GM878" s="44"/>
      <c r="GN878" s="44"/>
      <c r="GO878" s="44"/>
      <c r="GP878" s="44"/>
      <c r="GQ878" s="44"/>
      <c r="GR878" s="44"/>
      <c r="GS878" s="44"/>
      <c r="GT878" s="44"/>
      <c r="GU878" s="44"/>
      <c r="GV878" s="44"/>
      <c r="GW878" s="44"/>
      <c r="GX878" s="44"/>
      <c r="GY878" s="44"/>
      <c r="GZ878" s="44"/>
      <c r="HA878" s="44"/>
      <c r="HB878" s="44"/>
      <c r="HC878" s="44"/>
      <c r="HD878" s="44"/>
      <c r="HE878" s="44"/>
      <c r="HF878" s="44"/>
      <c r="HG878" s="44"/>
      <c r="HH878" s="44"/>
      <c r="HI878" s="44"/>
      <c r="HJ878" s="44"/>
      <c r="HK878" s="44"/>
      <c r="HL878" s="44"/>
      <c r="HM878" s="44"/>
      <c r="HN878" s="44"/>
      <c r="HO878" s="44"/>
      <c r="HP878" s="44"/>
      <c r="HQ878" s="44"/>
      <c r="HR878" s="44"/>
      <c r="HS878" s="44"/>
      <c r="HT878" s="44"/>
      <c r="HU878" s="44"/>
      <c r="HV878" s="44"/>
      <c r="HW878" s="44"/>
      <c r="HX878" s="44"/>
      <c r="HY878" s="44"/>
      <c r="HZ878" s="44"/>
      <c r="IA878" s="44"/>
      <c r="IB878" s="44"/>
      <c r="IC878" s="44"/>
      <c r="ID878" s="44"/>
      <c r="IE878" s="44"/>
    </row>
    <row r="879" spans="1:239" s="41" customFormat="1" ht="28.5" customHeight="1" x14ac:dyDescent="0.3">
      <c r="A879" s="1">
        <v>878</v>
      </c>
      <c r="B879" s="166" t="s">
        <v>227</v>
      </c>
      <c r="C879" s="166" t="s">
        <v>78</v>
      </c>
      <c r="D879" s="167">
        <v>2</v>
      </c>
      <c r="E879" s="142">
        <v>11</v>
      </c>
      <c r="F879" s="28">
        <v>2008</v>
      </c>
      <c r="G879" s="25">
        <v>39754</v>
      </c>
      <c r="H879" s="26" t="s">
        <v>4478</v>
      </c>
      <c r="I879" s="168" t="s">
        <v>665</v>
      </c>
      <c r="J879" s="89">
        <v>3</v>
      </c>
      <c r="K879" s="29" t="s">
        <v>3550</v>
      </c>
      <c r="L879" s="144">
        <v>3</v>
      </c>
      <c r="M879" s="1" t="s">
        <v>718</v>
      </c>
      <c r="N879" s="148" t="s">
        <v>4479</v>
      </c>
      <c r="O879" s="29"/>
      <c r="P879" s="90" t="s">
        <v>4480</v>
      </c>
      <c r="Q879" s="148" t="s">
        <v>4481</v>
      </c>
      <c r="R879" s="49">
        <v>10</v>
      </c>
      <c r="S879" s="39" t="s">
        <v>4441</v>
      </c>
      <c r="T879" s="40" t="s">
        <v>722</v>
      </c>
      <c r="U879" s="40" t="s">
        <v>700</v>
      </c>
      <c r="V879" s="44"/>
      <c r="W879" s="44"/>
      <c r="X879" s="44"/>
      <c r="Y879" s="44"/>
      <c r="Z879" s="44"/>
      <c r="AA879" s="44"/>
      <c r="AB879" s="44"/>
      <c r="AC879" s="44"/>
      <c r="AD879" s="44"/>
      <c r="AE879" s="44"/>
      <c r="AF879" s="44"/>
      <c r="AG879" s="44"/>
      <c r="AH879" s="44"/>
      <c r="AI879" s="44"/>
      <c r="AJ879" s="44"/>
      <c r="AK879" s="44"/>
      <c r="AL879" s="44"/>
      <c r="AM879" s="44"/>
      <c r="AN879" s="44"/>
      <c r="AO879" s="44"/>
      <c r="AP879" s="44"/>
      <c r="AQ879" s="44"/>
      <c r="AR879" s="44"/>
      <c r="AS879" s="44"/>
      <c r="AT879" s="44"/>
      <c r="AU879" s="44"/>
      <c r="AV879" s="44"/>
      <c r="AW879" s="44"/>
      <c r="AX879" s="44"/>
      <c r="AY879" s="44"/>
      <c r="AZ879" s="44"/>
      <c r="BA879" s="44"/>
      <c r="BB879" s="44"/>
      <c r="BC879" s="44"/>
      <c r="BD879" s="44"/>
      <c r="BE879" s="44"/>
      <c r="BF879" s="44"/>
      <c r="BG879" s="44"/>
      <c r="BH879" s="44"/>
      <c r="BI879" s="44"/>
      <c r="BJ879" s="44"/>
      <c r="BK879" s="44"/>
      <c r="BL879" s="44"/>
      <c r="BM879" s="44"/>
      <c r="BN879" s="44"/>
      <c r="BO879" s="44"/>
      <c r="BP879" s="44"/>
      <c r="BQ879" s="44"/>
      <c r="BR879" s="44"/>
      <c r="BS879" s="44"/>
      <c r="BT879" s="44"/>
      <c r="BU879" s="44"/>
      <c r="BV879" s="44"/>
      <c r="BW879" s="44"/>
      <c r="BX879" s="44"/>
      <c r="BY879" s="44"/>
      <c r="BZ879" s="44"/>
      <c r="CA879" s="44"/>
      <c r="CB879" s="44"/>
      <c r="CC879" s="44"/>
      <c r="CD879" s="44"/>
      <c r="CE879" s="44"/>
      <c r="CF879" s="44"/>
      <c r="CG879" s="44"/>
      <c r="CH879" s="44"/>
      <c r="CI879" s="44"/>
      <c r="CJ879" s="44"/>
      <c r="CK879" s="44"/>
      <c r="CL879" s="44"/>
      <c r="CM879" s="44"/>
      <c r="CN879" s="44"/>
      <c r="CO879" s="44"/>
      <c r="CP879" s="44"/>
      <c r="CQ879" s="44"/>
      <c r="CR879" s="44"/>
      <c r="CS879" s="44"/>
      <c r="CT879" s="44"/>
      <c r="CU879" s="44"/>
      <c r="CV879" s="44"/>
      <c r="CW879" s="44"/>
      <c r="CX879" s="44"/>
      <c r="CY879" s="44"/>
      <c r="CZ879" s="44"/>
      <c r="DA879" s="44"/>
      <c r="DB879" s="44"/>
      <c r="DC879" s="44"/>
      <c r="DD879" s="44"/>
      <c r="DE879" s="44"/>
      <c r="DF879" s="44"/>
      <c r="DG879" s="44"/>
      <c r="DH879" s="44"/>
      <c r="DI879" s="44"/>
      <c r="DJ879" s="44"/>
      <c r="DK879" s="44"/>
      <c r="DL879" s="44"/>
      <c r="DM879" s="44"/>
      <c r="DN879" s="44"/>
      <c r="DO879" s="44"/>
      <c r="DP879" s="44"/>
      <c r="DQ879" s="44"/>
      <c r="DR879" s="44"/>
      <c r="DS879" s="44"/>
      <c r="DT879" s="44"/>
      <c r="DU879" s="44"/>
      <c r="DV879" s="44"/>
      <c r="DW879" s="44"/>
      <c r="DX879" s="44"/>
      <c r="DY879" s="44"/>
      <c r="DZ879" s="44"/>
      <c r="EA879" s="44"/>
      <c r="EB879" s="44"/>
      <c r="EC879" s="44"/>
      <c r="ED879" s="44"/>
      <c r="EE879" s="44"/>
      <c r="EF879" s="44"/>
      <c r="EG879" s="44"/>
      <c r="EH879" s="44"/>
      <c r="EI879" s="44"/>
      <c r="EJ879" s="44"/>
      <c r="EK879" s="44"/>
      <c r="EL879" s="44"/>
      <c r="EM879" s="44"/>
      <c r="EN879" s="44"/>
      <c r="EO879" s="44"/>
      <c r="EP879" s="44"/>
      <c r="EQ879" s="44"/>
      <c r="ER879" s="44"/>
      <c r="ES879" s="44"/>
      <c r="ET879" s="44"/>
      <c r="EU879" s="44"/>
      <c r="EV879" s="44"/>
      <c r="EW879" s="44"/>
      <c r="EX879" s="44"/>
      <c r="EY879" s="44"/>
      <c r="EZ879" s="44"/>
      <c r="FA879" s="44"/>
      <c r="FB879" s="44"/>
      <c r="FC879" s="44"/>
      <c r="FD879" s="44"/>
      <c r="FE879" s="44"/>
      <c r="FF879" s="44"/>
      <c r="FG879" s="44"/>
      <c r="FH879" s="44"/>
      <c r="FI879" s="44"/>
      <c r="FJ879" s="44"/>
      <c r="FK879" s="44"/>
      <c r="FL879" s="44"/>
      <c r="FM879" s="44"/>
      <c r="FN879" s="44"/>
      <c r="FO879" s="44"/>
      <c r="FP879" s="44"/>
      <c r="FQ879" s="44"/>
      <c r="FR879" s="44"/>
      <c r="FS879" s="44"/>
      <c r="FT879" s="44"/>
      <c r="FU879" s="44"/>
      <c r="FV879" s="44"/>
      <c r="FW879" s="44"/>
      <c r="FX879" s="44"/>
      <c r="FY879" s="44"/>
      <c r="FZ879" s="44"/>
      <c r="GA879" s="44"/>
      <c r="GB879" s="44"/>
      <c r="GC879" s="44"/>
      <c r="GD879" s="44"/>
      <c r="GE879" s="44"/>
      <c r="GF879" s="44"/>
      <c r="GG879" s="44"/>
      <c r="GH879" s="44"/>
      <c r="GI879" s="44"/>
      <c r="GJ879" s="44"/>
      <c r="GK879" s="44"/>
      <c r="GL879" s="44"/>
      <c r="GM879" s="44"/>
      <c r="GN879" s="44"/>
      <c r="GO879" s="44"/>
      <c r="GP879" s="44"/>
      <c r="GQ879" s="44"/>
      <c r="GR879" s="44"/>
      <c r="GS879" s="44"/>
      <c r="GT879" s="44"/>
      <c r="GU879" s="44"/>
      <c r="GV879" s="44"/>
      <c r="GW879" s="44"/>
      <c r="GX879" s="44"/>
      <c r="GY879" s="44"/>
      <c r="GZ879" s="44"/>
      <c r="HA879" s="44"/>
      <c r="HB879" s="44"/>
      <c r="HC879" s="44"/>
      <c r="HD879" s="44"/>
      <c r="HE879" s="44"/>
      <c r="HF879" s="44"/>
      <c r="HG879" s="44"/>
      <c r="HH879" s="44"/>
      <c r="HI879" s="44"/>
      <c r="HJ879" s="44"/>
      <c r="HK879" s="44"/>
      <c r="HL879" s="44"/>
      <c r="HM879" s="44"/>
      <c r="HN879" s="44"/>
      <c r="HO879" s="44"/>
      <c r="HP879" s="44"/>
      <c r="HQ879" s="44"/>
      <c r="HR879" s="44"/>
      <c r="HS879" s="44"/>
      <c r="HT879" s="44"/>
      <c r="HU879" s="44"/>
      <c r="HV879" s="44"/>
      <c r="HW879" s="44"/>
      <c r="HX879" s="44"/>
      <c r="HY879" s="44"/>
      <c r="HZ879" s="44"/>
      <c r="IA879" s="44"/>
      <c r="IB879" s="44"/>
      <c r="IC879" s="44"/>
      <c r="ID879" s="44"/>
      <c r="IE879" s="44"/>
    </row>
    <row r="880" spans="1:239" s="41" customFormat="1" ht="28.5" customHeight="1" x14ac:dyDescent="0.3">
      <c r="A880" s="1">
        <v>879</v>
      </c>
      <c r="B880" s="166" t="s">
        <v>4482</v>
      </c>
      <c r="C880" s="166" t="s">
        <v>76</v>
      </c>
      <c r="D880" s="167">
        <v>4</v>
      </c>
      <c r="E880" s="142">
        <v>4</v>
      </c>
      <c r="F880" s="28">
        <v>2008</v>
      </c>
      <c r="G880" s="25">
        <v>39542</v>
      </c>
      <c r="H880" s="26" t="s">
        <v>4483</v>
      </c>
      <c r="I880" s="168" t="s">
        <v>665</v>
      </c>
      <c r="J880" s="89">
        <v>3</v>
      </c>
      <c r="K880" s="29" t="s">
        <v>3550</v>
      </c>
      <c r="L880" s="144">
        <v>3</v>
      </c>
      <c r="M880" s="1" t="s">
        <v>718</v>
      </c>
      <c r="N880" s="148" t="s">
        <v>4484</v>
      </c>
      <c r="O880" s="29"/>
      <c r="P880" s="90" t="s">
        <v>4485</v>
      </c>
      <c r="Q880" s="148" t="s">
        <v>4486</v>
      </c>
      <c r="R880" s="49">
        <v>11</v>
      </c>
      <c r="S880" s="39" t="s">
        <v>4441</v>
      </c>
      <c r="T880" s="40" t="s">
        <v>722</v>
      </c>
      <c r="U880" s="40" t="s">
        <v>700</v>
      </c>
      <c r="V880" s="44"/>
      <c r="W880" s="44"/>
      <c r="X880" s="44"/>
      <c r="Y880" s="44"/>
      <c r="Z880" s="44"/>
      <c r="AA880" s="44"/>
      <c r="AB880" s="44"/>
      <c r="AC880" s="44"/>
      <c r="AD880" s="44"/>
      <c r="AE880" s="44"/>
      <c r="AF880" s="44"/>
      <c r="AG880" s="44"/>
      <c r="AH880" s="44"/>
      <c r="AI880" s="44"/>
      <c r="AJ880" s="44"/>
      <c r="AK880" s="44"/>
      <c r="AL880" s="44"/>
      <c r="AM880" s="44"/>
      <c r="AN880" s="44"/>
      <c r="AO880" s="44"/>
      <c r="AP880" s="44"/>
      <c r="AQ880" s="44"/>
      <c r="AR880" s="44"/>
      <c r="AS880" s="44"/>
      <c r="AT880" s="44"/>
      <c r="AU880" s="44"/>
      <c r="AV880" s="44"/>
      <c r="AW880" s="44"/>
      <c r="AX880" s="44"/>
      <c r="AY880" s="44"/>
      <c r="AZ880" s="44"/>
      <c r="BA880" s="44"/>
      <c r="BB880" s="44"/>
      <c r="BC880" s="44"/>
      <c r="BD880" s="44"/>
      <c r="BE880" s="44"/>
      <c r="BF880" s="44"/>
      <c r="BG880" s="44"/>
      <c r="BH880" s="44"/>
      <c r="BI880" s="44"/>
      <c r="BJ880" s="44"/>
      <c r="BK880" s="44"/>
      <c r="BL880" s="44"/>
      <c r="BM880" s="44"/>
      <c r="BN880" s="44"/>
      <c r="BO880" s="44"/>
      <c r="BP880" s="44"/>
      <c r="BQ880" s="44"/>
      <c r="BR880" s="44"/>
      <c r="BS880" s="44"/>
      <c r="BT880" s="44"/>
      <c r="BU880" s="44"/>
      <c r="BV880" s="44"/>
      <c r="BW880" s="44"/>
      <c r="BX880" s="44"/>
      <c r="BY880" s="44"/>
      <c r="BZ880" s="44"/>
      <c r="CA880" s="44"/>
      <c r="CB880" s="44"/>
      <c r="CC880" s="44"/>
      <c r="CD880" s="44"/>
      <c r="CE880" s="44"/>
      <c r="CF880" s="44"/>
      <c r="CG880" s="44"/>
      <c r="CH880" s="44"/>
      <c r="CI880" s="44"/>
      <c r="CJ880" s="44"/>
      <c r="CK880" s="44"/>
      <c r="CL880" s="44"/>
      <c r="CM880" s="44"/>
      <c r="CN880" s="44"/>
      <c r="CO880" s="44"/>
      <c r="CP880" s="44"/>
      <c r="CQ880" s="44"/>
      <c r="CR880" s="44"/>
      <c r="CS880" s="44"/>
      <c r="CT880" s="44"/>
      <c r="CU880" s="44"/>
      <c r="CV880" s="44"/>
      <c r="CW880" s="44"/>
      <c r="CX880" s="44"/>
      <c r="CY880" s="44"/>
      <c r="CZ880" s="44"/>
      <c r="DA880" s="44"/>
      <c r="DB880" s="44"/>
      <c r="DC880" s="44"/>
      <c r="DD880" s="44"/>
      <c r="DE880" s="44"/>
      <c r="DF880" s="44"/>
      <c r="DG880" s="44"/>
      <c r="DH880" s="44"/>
      <c r="DI880" s="44"/>
      <c r="DJ880" s="44"/>
      <c r="DK880" s="44"/>
      <c r="DL880" s="44"/>
      <c r="DM880" s="44"/>
      <c r="DN880" s="44"/>
      <c r="DO880" s="44"/>
      <c r="DP880" s="44"/>
      <c r="DQ880" s="44"/>
      <c r="DR880" s="44"/>
      <c r="DS880" s="44"/>
      <c r="DT880" s="44"/>
      <c r="DU880" s="44"/>
      <c r="DV880" s="44"/>
      <c r="DW880" s="44"/>
      <c r="DX880" s="44"/>
      <c r="DY880" s="44"/>
      <c r="DZ880" s="44"/>
      <c r="EA880" s="44"/>
      <c r="EB880" s="44"/>
      <c r="EC880" s="44"/>
      <c r="ED880" s="44"/>
      <c r="EE880" s="44"/>
      <c r="EF880" s="44"/>
      <c r="EG880" s="44"/>
      <c r="EH880" s="44"/>
      <c r="EI880" s="44"/>
      <c r="EJ880" s="44"/>
      <c r="EK880" s="44"/>
      <c r="EL880" s="44"/>
      <c r="EM880" s="44"/>
      <c r="EN880" s="44"/>
      <c r="EO880" s="44"/>
      <c r="EP880" s="44"/>
      <c r="EQ880" s="44"/>
      <c r="ER880" s="44"/>
      <c r="ES880" s="44"/>
      <c r="ET880" s="44"/>
      <c r="EU880" s="44"/>
      <c r="EV880" s="44"/>
      <c r="EW880" s="44"/>
      <c r="EX880" s="44"/>
      <c r="EY880" s="44"/>
      <c r="EZ880" s="44"/>
      <c r="FA880" s="44"/>
      <c r="FB880" s="44"/>
      <c r="FC880" s="44"/>
      <c r="FD880" s="44"/>
      <c r="FE880" s="44"/>
      <c r="FF880" s="44"/>
      <c r="FG880" s="44"/>
      <c r="FH880" s="44"/>
      <c r="FI880" s="44"/>
      <c r="FJ880" s="44"/>
      <c r="FK880" s="44"/>
      <c r="FL880" s="44"/>
      <c r="FM880" s="44"/>
      <c r="FN880" s="44"/>
      <c r="FO880" s="44"/>
      <c r="FP880" s="44"/>
      <c r="FQ880" s="44"/>
      <c r="FR880" s="44"/>
      <c r="FS880" s="44"/>
      <c r="FT880" s="44"/>
      <c r="FU880" s="44"/>
      <c r="FV880" s="44"/>
      <c r="FW880" s="44"/>
      <c r="FX880" s="44"/>
      <c r="FY880" s="44"/>
      <c r="FZ880" s="44"/>
      <c r="GA880" s="44"/>
      <c r="GB880" s="44"/>
      <c r="GC880" s="44"/>
      <c r="GD880" s="44"/>
      <c r="GE880" s="44"/>
      <c r="GF880" s="44"/>
      <c r="GG880" s="44"/>
      <c r="GH880" s="44"/>
      <c r="GI880" s="44"/>
      <c r="GJ880" s="44"/>
      <c r="GK880" s="44"/>
      <c r="GL880" s="44"/>
      <c r="GM880" s="44"/>
      <c r="GN880" s="44"/>
      <c r="GO880" s="44"/>
      <c r="GP880" s="44"/>
      <c r="GQ880" s="44"/>
      <c r="GR880" s="44"/>
      <c r="GS880" s="44"/>
      <c r="GT880" s="44"/>
      <c r="GU880" s="44"/>
      <c r="GV880" s="44"/>
      <c r="GW880" s="44"/>
      <c r="GX880" s="44"/>
      <c r="GY880" s="44"/>
      <c r="GZ880" s="44"/>
      <c r="HA880" s="44"/>
      <c r="HB880" s="44"/>
      <c r="HC880" s="44"/>
      <c r="HD880" s="44"/>
      <c r="HE880" s="44"/>
      <c r="HF880" s="44"/>
      <c r="HG880" s="44"/>
      <c r="HH880" s="44"/>
      <c r="HI880" s="44"/>
      <c r="HJ880" s="44"/>
      <c r="HK880" s="44"/>
      <c r="HL880" s="44"/>
      <c r="HM880" s="44"/>
      <c r="HN880" s="44"/>
      <c r="HO880" s="44"/>
      <c r="HP880" s="44"/>
      <c r="HQ880" s="44"/>
      <c r="HR880" s="44"/>
      <c r="HS880" s="44"/>
      <c r="HT880" s="44"/>
      <c r="HU880" s="44"/>
      <c r="HV880" s="44"/>
      <c r="HW880" s="44"/>
      <c r="HX880" s="44"/>
      <c r="HY880" s="44"/>
      <c r="HZ880" s="44"/>
      <c r="IA880" s="44"/>
      <c r="IB880" s="44"/>
      <c r="IC880" s="44"/>
      <c r="ID880" s="44"/>
      <c r="IE880" s="44"/>
    </row>
    <row r="881" spans="1:239" s="41" customFormat="1" ht="28.5" customHeight="1" x14ac:dyDescent="0.3">
      <c r="A881" s="1">
        <v>880</v>
      </c>
      <c r="B881" s="166" t="s">
        <v>1306</v>
      </c>
      <c r="C881" s="166" t="s">
        <v>8</v>
      </c>
      <c r="D881" s="167">
        <v>16</v>
      </c>
      <c r="E881" s="142">
        <v>2</v>
      </c>
      <c r="F881" s="28">
        <v>2008</v>
      </c>
      <c r="G881" s="25">
        <v>39494</v>
      </c>
      <c r="H881" s="26" t="s">
        <v>4487</v>
      </c>
      <c r="I881" s="168" t="s">
        <v>665</v>
      </c>
      <c r="J881" s="89">
        <v>3</v>
      </c>
      <c r="K881" s="29" t="s">
        <v>3550</v>
      </c>
      <c r="L881" s="144">
        <v>3</v>
      </c>
      <c r="M881" s="1" t="s">
        <v>718</v>
      </c>
      <c r="N881" s="148" t="s">
        <v>4488</v>
      </c>
      <c r="O881" s="29"/>
      <c r="P881" s="90" t="s">
        <v>4489</v>
      </c>
      <c r="Q881" s="148" t="s">
        <v>4490</v>
      </c>
      <c r="R881" s="49">
        <v>12</v>
      </c>
      <c r="S881" s="39" t="s">
        <v>4441</v>
      </c>
      <c r="T881" s="40" t="s">
        <v>722</v>
      </c>
      <c r="U881" s="40" t="s">
        <v>700</v>
      </c>
      <c r="V881" s="44"/>
      <c r="W881" s="44"/>
      <c r="X881" s="44"/>
      <c r="Y881" s="44"/>
      <c r="Z881" s="44"/>
      <c r="AA881" s="44"/>
      <c r="AB881" s="44"/>
      <c r="AC881" s="44"/>
      <c r="AD881" s="44"/>
      <c r="AE881" s="44"/>
      <c r="AF881" s="44"/>
      <c r="AG881" s="44"/>
      <c r="AH881" s="44"/>
      <c r="AI881" s="44"/>
      <c r="AJ881" s="44"/>
      <c r="AK881" s="44"/>
      <c r="AL881" s="44"/>
      <c r="AM881" s="44"/>
      <c r="AN881" s="44"/>
      <c r="AO881" s="44"/>
      <c r="AP881" s="44"/>
      <c r="AQ881" s="44"/>
      <c r="AR881" s="44"/>
      <c r="AS881" s="44"/>
      <c r="AT881" s="44"/>
      <c r="AU881" s="44"/>
      <c r="AV881" s="44"/>
      <c r="AW881" s="44"/>
      <c r="AX881" s="44"/>
      <c r="AY881" s="44"/>
      <c r="AZ881" s="44"/>
      <c r="BA881" s="44"/>
      <c r="BB881" s="44"/>
      <c r="BC881" s="44"/>
      <c r="BD881" s="44"/>
      <c r="BE881" s="44"/>
      <c r="BF881" s="44"/>
      <c r="BG881" s="44"/>
      <c r="BH881" s="44"/>
      <c r="BI881" s="44"/>
      <c r="BJ881" s="44"/>
      <c r="BK881" s="44"/>
      <c r="BL881" s="44"/>
      <c r="BM881" s="44"/>
      <c r="BN881" s="44"/>
      <c r="BO881" s="44"/>
      <c r="BP881" s="44"/>
      <c r="BQ881" s="44"/>
      <c r="BR881" s="44"/>
      <c r="BS881" s="44"/>
      <c r="BT881" s="44"/>
      <c r="BU881" s="44"/>
      <c r="BV881" s="44"/>
      <c r="BW881" s="44"/>
      <c r="BX881" s="44"/>
      <c r="BY881" s="44"/>
      <c r="BZ881" s="44"/>
      <c r="CA881" s="44"/>
      <c r="CB881" s="44"/>
      <c r="CC881" s="44"/>
      <c r="CD881" s="44"/>
      <c r="CE881" s="44"/>
      <c r="CF881" s="44"/>
      <c r="CG881" s="44"/>
      <c r="CH881" s="44"/>
      <c r="CI881" s="44"/>
      <c r="CJ881" s="44"/>
      <c r="CK881" s="44"/>
      <c r="CL881" s="44"/>
      <c r="CM881" s="44"/>
      <c r="CN881" s="44"/>
      <c r="CO881" s="44"/>
      <c r="CP881" s="44"/>
      <c r="CQ881" s="44"/>
      <c r="CR881" s="44"/>
      <c r="CS881" s="44"/>
      <c r="CT881" s="44"/>
      <c r="CU881" s="44"/>
      <c r="CV881" s="44"/>
      <c r="CW881" s="44"/>
      <c r="CX881" s="44"/>
      <c r="CY881" s="44"/>
      <c r="CZ881" s="44"/>
      <c r="DA881" s="44"/>
      <c r="DB881" s="44"/>
      <c r="DC881" s="44"/>
      <c r="DD881" s="44"/>
      <c r="DE881" s="44"/>
      <c r="DF881" s="44"/>
      <c r="DG881" s="44"/>
      <c r="DH881" s="44"/>
      <c r="DI881" s="44"/>
      <c r="DJ881" s="44"/>
      <c r="DK881" s="44"/>
      <c r="DL881" s="44"/>
      <c r="DM881" s="44"/>
      <c r="DN881" s="44"/>
      <c r="DO881" s="44"/>
      <c r="DP881" s="44"/>
      <c r="DQ881" s="44"/>
      <c r="DR881" s="44"/>
      <c r="DS881" s="44"/>
      <c r="DT881" s="44"/>
      <c r="DU881" s="44"/>
      <c r="DV881" s="44"/>
      <c r="DW881" s="44"/>
      <c r="DX881" s="44"/>
      <c r="DY881" s="44"/>
      <c r="DZ881" s="44"/>
      <c r="EA881" s="44"/>
      <c r="EB881" s="44"/>
      <c r="EC881" s="44"/>
      <c r="ED881" s="44"/>
      <c r="EE881" s="44"/>
      <c r="EF881" s="44"/>
      <c r="EG881" s="44"/>
      <c r="EH881" s="44"/>
      <c r="EI881" s="44"/>
      <c r="EJ881" s="44"/>
      <c r="EK881" s="44"/>
      <c r="EL881" s="44"/>
      <c r="EM881" s="44"/>
      <c r="EN881" s="44"/>
      <c r="EO881" s="44"/>
      <c r="EP881" s="44"/>
      <c r="EQ881" s="44"/>
      <c r="ER881" s="44"/>
      <c r="ES881" s="44"/>
      <c r="ET881" s="44"/>
      <c r="EU881" s="44"/>
      <c r="EV881" s="44"/>
      <c r="EW881" s="44"/>
      <c r="EX881" s="44"/>
      <c r="EY881" s="44"/>
      <c r="EZ881" s="44"/>
      <c r="FA881" s="44"/>
      <c r="FB881" s="44"/>
      <c r="FC881" s="44"/>
      <c r="FD881" s="44"/>
      <c r="FE881" s="44"/>
      <c r="FF881" s="44"/>
      <c r="FG881" s="44"/>
      <c r="FH881" s="44"/>
      <c r="FI881" s="44"/>
      <c r="FJ881" s="44"/>
      <c r="FK881" s="44"/>
      <c r="FL881" s="44"/>
      <c r="FM881" s="44"/>
      <c r="FN881" s="44"/>
      <c r="FO881" s="44"/>
      <c r="FP881" s="44"/>
      <c r="FQ881" s="44"/>
      <c r="FR881" s="44"/>
      <c r="FS881" s="44"/>
      <c r="FT881" s="44"/>
      <c r="FU881" s="44"/>
      <c r="FV881" s="44"/>
      <c r="FW881" s="44"/>
      <c r="FX881" s="44"/>
      <c r="FY881" s="44"/>
      <c r="FZ881" s="44"/>
      <c r="GA881" s="44"/>
      <c r="GB881" s="44"/>
      <c r="GC881" s="44"/>
      <c r="GD881" s="44"/>
      <c r="GE881" s="44"/>
      <c r="GF881" s="44"/>
      <c r="GG881" s="44"/>
      <c r="GH881" s="44"/>
      <c r="GI881" s="44"/>
      <c r="GJ881" s="44"/>
      <c r="GK881" s="44"/>
      <c r="GL881" s="44"/>
      <c r="GM881" s="44"/>
      <c r="GN881" s="44"/>
      <c r="GO881" s="44"/>
      <c r="GP881" s="44"/>
      <c r="GQ881" s="44"/>
      <c r="GR881" s="44"/>
      <c r="GS881" s="44"/>
      <c r="GT881" s="44"/>
      <c r="GU881" s="44"/>
      <c r="GV881" s="44"/>
      <c r="GW881" s="44"/>
      <c r="GX881" s="44"/>
      <c r="GY881" s="44"/>
      <c r="GZ881" s="44"/>
      <c r="HA881" s="44"/>
      <c r="HB881" s="44"/>
      <c r="HC881" s="44"/>
      <c r="HD881" s="44"/>
      <c r="HE881" s="44"/>
      <c r="HF881" s="44"/>
      <c r="HG881" s="44"/>
      <c r="HH881" s="44"/>
      <c r="HI881" s="44"/>
      <c r="HJ881" s="44"/>
      <c r="HK881" s="44"/>
      <c r="HL881" s="44"/>
      <c r="HM881" s="44"/>
      <c r="HN881" s="44"/>
      <c r="HO881" s="44"/>
      <c r="HP881" s="44"/>
      <c r="HQ881" s="44"/>
      <c r="HR881" s="44"/>
      <c r="HS881" s="44"/>
      <c r="HT881" s="44"/>
      <c r="HU881" s="44"/>
      <c r="HV881" s="44"/>
      <c r="HW881" s="44"/>
      <c r="HX881" s="44"/>
      <c r="HY881" s="44"/>
      <c r="HZ881" s="44"/>
      <c r="IA881" s="44"/>
      <c r="IB881" s="44"/>
      <c r="IC881" s="44"/>
      <c r="ID881" s="44"/>
      <c r="IE881" s="44"/>
    </row>
    <row r="882" spans="1:239" s="41" customFormat="1" ht="28.5" customHeight="1" x14ac:dyDescent="0.3">
      <c r="A882" s="1">
        <v>881</v>
      </c>
      <c r="B882" s="166" t="s">
        <v>4491</v>
      </c>
      <c r="C882" s="166" t="s">
        <v>321</v>
      </c>
      <c r="D882" s="167">
        <v>26</v>
      </c>
      <c r="E882" s="142">
        <v>10</v>
      </c>
      <c r="F882" s="28">
        <v>2008</v>
      </c>
      <c r="G882" s="25">
        <v>39747</v>
      </c>
      <c r="H882" s="26" t="s">
        <v>4492</v>
      </c>
      <c r="I882" s="168" t="s">
        <v>665</v>
      </c>
      <c r="J882" s="89">
        <v>3</v>
      </c>
      <c r="K882" s="29" t="s">
        <v>3550</v>
      </c>
      <c r="L882" s="144">
        <v>3</v>
      </c>
      <c r="M882" s="1" t="s">
        <v>718</v>
      </c>
      <c r="N882" s="148" t="s">
        <v>4493</v>
      </c>
      <c r="O882" s="29"/>
      <c r="P882" s="90" t="s">
        <v>4494</v>
      </c>
      <c r="Q882" s="148" t="s">
        <v>4495</v>
      </c>
      <c r="R882" s="49">
        <v>13</v>
      </c>
      <c r="S882" s="39" t="s">
        <v>4441</v>
      </c>
      <c r="T882" s="40" t="s">
        <v>722</v>
      </c>
      <c r="U882" s="40" t="s">
        <v>700</v>
      </c>
      <c r="V882" s="44"/>
      <c r="W882" s="44"/>
      <c r="X882" s="44"/>
      <c r="Y882" s="44"/>
      <c r="Z882" s="44"/>
      <c r="AA882" s="44"/>
      <c r="AB882" s="44"/>
      <c r="AC882" s="44"/>
      <c r="AD882" s="44"/>
      <c r="AE882" s="44"/>
      <c r="AF882" s="44"/>
      <c r="AG882" s="44"/>
      <c r="AH882" s="44"/>
      <c r="AI882" s="44"/>
      <c r="AJ882" s="44"/>
      <c r="AK882" s="44"/>
      <c r="AL882" s="44"/>
      <c r="AM882" s="44"/>
      <c r="AN882" s="44"/>
      <c r="AO882" s="44"/>
      <c r="AP882" s="44"/>
      <c r="AQ882" s="44"/>
      <c r="AR882" s="44"/>
      <c r="AS882" s="44"/>
      <c r="AT882" s="44"/>
      <c r="AU882" s="44"/>
      <c r="AV882" s="44"/>
      <c r="AW882" s="44"/>
      <c r="AX882" s="44"/>
      <c r="AY882" s="44"/>
      <c r="AZ882" s="44"/>
      <c r="BA882" s="44"/>
      <c r="BB882" s="44"/>
      <c r="BC882" s="44"/>
      <c r="BD882" s="44"/>
      <c r="BE882" s="44"/>
      <c r="BF882" s="44"/>
      <c r="BG882" s="44"/>
      <c r="BH882" s="44"/>
      <c r="BI882" s="44"/>
      <c r="BJ882" s="44"/>
      <c r="BK882" s="44"/>
      <c r="BL882" s="44"/>
      <c r="BM882" s="44"/>
      <c r="BN882" s="44"/>
      <c r="BO882" s="44"/>
      <c r="BP882" s="44"/>
      <c r="BQ882" s="44"/>
      <c r="BR882" s="44"/>
      <c r="BS882" s="44"/>
      <c r="BT882" s="44"/>
      <c r="BU882" s="44"/>
      <c r="BV882" s="44"/>
      <c r="BW882" s="44"/>
      <c r="BX882" s="44"/>
      <c r="BY882" s="44"/>
      <c r="BZ882" s="44"/>
      <c r="CA882" s="44"/>
      <c r="CB882" s="44"/>
      <c r="CC882" s="44"/>
      <c r="CD882" s="44"/>
      <c r="CE882" s="44"/>
      <c r="CF882" s="44"/>
      <c r="CG882" s="44"/>
      <c r="CH882" s="44"/>
      <c r="CI882" s="44"/>
      <c r="CJ882" s="44"/>
      <c r="CK882" s="44"/>
      <c r="CL882" s="44"/>
      <c r="CM882" s="44"/>
      <c r="CN882" s="44"/>
      <c r="CO882" s="44"/>
      <c r="CP882" s="44"/>
      <c r="CQ882" s="44"/>
      <c r="CR882" s="44"/>
      <c r="CS882" s="44"/>
      <c r="CT882" s="44"/>
      <c r="CU882" s="44"/>
      <c r="CV882" s="44"/>
      <c r="CW882" s="44"/>
      <c r="CX882" s="44"/>
      <c r="CY882" s="44"/>
      <c r="CZ882" s="44"/>
      <c r="DA882" s="44"/>
      <c r="DB882" s="44"/>
      <c r="DC882" s="44"/>
      <c r="DD882" s="44"/>
      <c r="DE882" s="44"/>
      <c r="DF882" s="44"/>
      <c r="DG882" s="44"/>
      <c r="DH882" s="44"/>
      <c r="DI882" s="44"/>
      <c r="DJ882" s="44"/>
      <c r="DK882" s="44"/>
      <c r="DL882" s="44"/>
      <c r="DM882" s="44"/>
      <c r="DN882" s="44"/>
      <c r="DO882" s="44"/>
      <c r="DP882" s="44"/>
      <c r="DQ882" s="44"/>
      <c r="DR882" s="44"/>
      <c r="DS882" s="44"/>
      <c r="DT882" s="44"/>
      <c r="DU882" s="44"/>
      <c r="DV882" s="44"/>
      <c r="DW882" s="44"/>
      <c r="DX882" s="44"/>
      <c r="DY882" s="44"/>
      <c r="DZ882" s="44"/>
      <c r="EA882" s="44"/>
      <c r="EB882" s="44"/>
      <c r="EC882" s="44"/>
      <c r="ED882" s="44"/>
      <c r="EE882" s="44"/>
      <c r="EF882" s="44"/>
      <c r="EG882" s="44"/>
      <c r="EH882" s="44"/>
      <c r="EI882" s="44"/>
      <c r="EJ882" s="44"/>
      <c r="EK882" s="44"/>
      <c r="EL882" s="44"/>
      <c r="EM882" s="44"/>
      <c r="EN882" s="44"/>
      <c r="EO882" s="44"/>
      <c r="EP882" s="44"/>
      <c r="EQ882" s="44"/>
      <c r="ER882" s="44"/>
      <c r="ES882" s="44"/>
      <c r="ET882" s="44"/>
      <c r="EU882" s="44"/>
      <c r="EV882" s="44"/>
      <c r="EW882" s="44"/>
      <c r="EX882" s="44"/>
      <c r="EY882" s="44"/>
      <c r="EZ882" s="44"/>
      <c r="FA882" s="44"/>
      <c r="FB882" s="44"/>
      <c r="FC882" s="44"/>
      <c r="FD882" s="44"/>
      <c r="FE882" s="44"/>
      <c r="FF882" s="44"/>
      <c r="FG882" s="44"/>
      <c r="FH882" s="44"/>
      <c r="FI882" s="44"/>
      <c r="FJ882" s="44"/>
      <c r="FK882" s="44"/>
      <c r="FL882" s="44"/>
      <c r="FM882" s="44"/>
      <c r="FN882" s="44"/>
      <c r="FO882" s="44"/>
      <c r="FP882" s="44"/>
      <c r="FQ882" s="44"/>
      <c r="FR882" s="44"/>
      <c r="FS882" s="44"/>
      <c r="FT882" s="44"/>
      <c r="FU882" s="44"/>
      <c r="FV882" s="44"/>
      <c r="FW882" s="44"/>
      <c r="FX882" s="44"/>
      <c r="FY882" s="44"/>
      <c r="FZ882" s="44"/>
      <c r="GA882" s="44"/>
      <c r="GB882" s="44"/>
      <c r="GC882" s="44"/>
      <c r="GD882" s="44"/>
      <c r="GE882" s="44"/>
      <c r="GF882" s="44"/>
      <c r="GG882" s="44"/>
      <c r="GH882" s="44"/>
      <c r="GI882" s="44"/>
      <c r="GJ882" s="44"/>
      <c r="GK882" s="44"/>
      <c r="GL882" s="44"/>
      <c r="GM882" s="44"/>
      <c r="GN882" s="44"/>
      <c r="GO882" s="44"/>
      <c r="GP882" s="44"/>
      <c r="GQ882" s="44"/>
      <c r="GR882" s="44"/>
      <c r="GS882" s="44"/>
      <c r="GT882" s="44"/>
      <c r="GU882" s="44"/>
      <c r="GV882" s="44"/>
      <c r="GW882" s="44"/>
      <c r="GX882" s="44"/>
      <c r="GY882" s="44"/>
      <c r="GZ882" s="44"/>
      <c r="HA882" s="44"/>
      <c r="HB882" s="44"/>
      <c r="HC882" s="44"/>
      <c r="HD882" s="44"/>
      <c r="HE882" s="44"/>
      <c r="HF882" s="44"/>
      <c r="HG882" s="44"/>
      <c r="HH882" s="44"/>
      <c r="HI882" s="44"/>
      <c r="HJ882" s="44"/>
      <c r="HK882" s="44"/>
      <c r="HL882" s="44"/>
      <c r="HM882" s="44"/>
      <c r="HN882" s="44"/>
      <c r="HO882" s="44"/>
      <c r="HP882" s="44"/>
      <c r="HQ882" s="44"/>
      <c r="HR882" s="44"/>
      <c r="HS882" s="44"/>
      <c r="HT882" s="44"/>
      <c r="HU882" s="44"/>
      <c r="HV882" s="44"/>
      <c r="HW882" s="44"/>
      <c r="HX882" s="44"/>
      <c r="HY882" s="44"/>
      <c r="HZ882" s="44"/>
      <c r="IA882" s="44"/>
      <c r="IB882" s="44"/>
      <c r="IC882" s="44"/>
      <c r="ID882" s="44"/>
      <c r="IE882" s="44"/>
    </row>
    <row r="883" spans="1:239" s="41" customFormat="1" ht="28.5" customHeight="1" x14ac:dyDescent="0.3">
      <c r="A883" s="1">
        <v>882</v>
      </c>
      <c r="B883" s="166" t="s">
        <v>4496</v>
      </c>
      <c r="C883" s="166" t="s">
        <v>3697</v>
      </c>
      <c r="D883" s="167">
        <v>4</v>
      </c>
      <c r="E883" s="142">
        <v>6</v>
      </c>
      <c r="F883" s="28">
        <v>2008</v>
      </c>
      <c r="G883" s="25">
        <v>39603</v>
      </c>
      <c r="H883" s="26" t="s">
        <v>4497</v>
      </c>
      <c r="I883" s="168" t="s">
        <v>665</v>
      </c>
      <c r="J883" s="89">
        <v>3</v>
      </c>
      <c r="K883" s="29" t="s">
        <v>3550</v>
      </c>
      <c r="L883" s="144">
        <v>3</v>
      </c>
      <c r="M883" s="1" t="s">
        <v>718</v>
      </c>
      <c r="N883" s="148" t="s">
        <v>4498</v>
      </c>
      <c r="O883" s="29"/>
      <c r="P883" s="90" t="s">
        <v>4499</v>
      </c>
      <c r="Q883" s="148" t="s">
        <v>4500</v>
      </c>
      <c r="R883" s="49">
        <v>14</v>
      </c>
      <c r="S883" s="39" t="s">
        <v>4441</v>
      </c>
      <c r="T883" s="40" t="s">
        <v>722</v>
      </c>
      <c r="U883" s="40" t="s">
        <v>700</v>
      </c>
      <c r="V883" s="44"/>
      <c r="W883" s="44"/>
      <c r="X883" s="44"/>
      <c r="Y883" s="44"/>
      <c r="Z883" s="44"/>
      <c r="AA883" s="44"/>
      <c r="AB883" s="44"/>
      <c r="AC883" s="44"/>
      <c r="AD883" s="44"/>
      <c r="AE883" s="44"/>
      <c r="AF883" s="44"/>
      <c r="AG883" s="44"/>
      <c r="AH883" s="44"/>
      <c r="AI883" s="44"/>
      <c r="AJ883" s="44"/>
      <c r="AK883" s="44"/>
      <c r="AL883" s="44"/>
      <c r="AM883" s="44"/>
      <c r="AN883" s="44"/>
      <c r="AO883" s="44"/>
      <c r="AP883" s="44"/>
      <c r="AQ883" s="44"/>
      <c r="AR883" s="44"/>
      <c r="AS883" s="44"/>
      <c r="AT883" s="44"/>
      <c r="AU883" s="44"/>
      <c r="AV883" s="44"/>
      <c r="AW883" s="44"/>
      <c r="AX883" s="44"/>
      <c r="AY883" s="44"/>
      <c r="AZ883" s="44"/>
      <c r="BA883" s="44"/>
      <c r="BB883" s="44"/>
      <c r="BC883" s="44"/>
      <c r="BD883" s="44"/>
      <c r="BE883" s="44"/>
      <c r="BF883" s="44"/>
      <c r="BG883" s="44"/>
      <c r="BH883" s="44"/>
      <c r="BI883" s="44"/>
      <c r="BJ883" s="44"/>
      <c r="BK883" s="44"/>
      <c r="BL883" s="44"/>
      <c r="BM883" s="44"/>
      <c r="BN883" s="44"/>
      <c r="BO883" s="44"/>
      <c r="BP883" s="44"/>
      <c r="BQ883" s="44"/>
      <c r="BR883" s="44"/>
      <c r="BS883" s="44"/>
      <c r="BT883" s="44"/>
      <c r="BU883" s="44"/>
      <c r="BV883" s="44"/>
      <c r="BW883" s="44"/>
      <c r="BX883" s="44"/>
      <c r="BY883" s="44"/>
      <c r="BZ883" s="44"/>
      <c r="CA883" s="44"/>
      <c r="CB883" s="44"/>
      <c r="CC883" s="44"/>
      <c r="CD883" s="44"/>
      <c r="CE883" s="44"/>
      <c r="CF883" s="44"/>
      <c r="CG883" s="44"/>
      <c r="CH883" s="44"/>
      <c r="CI883" s="44"/>
      <c r="CJ883" s="44"/>
      <c r="CK883" s="44"/>
      <c r="CL883" s="44"/>
      <c r="CM883" s="44"/>
      <c r="CN883" s="44"/>
      <c r="CO883" s="44"/>
      <c r="CP883" s="44"/>
      <c r="CQ883" s="44"/>
      <c r="CR883" s="44"/>
      <c r="CS883" s="44"/>
      <c r="CT883" s="44"/>
      <c r="CU883" s="44"/>
      <c r="CV883" s="44"/>
      <c r="CW883" s="44"/>
      <c r="CX883" s="44"/>
      <c r="CY883" s="44"/>
      <c r="CZ883" s="44"/>
      <c r="DA883" s="44"/>
      <c r="DB883" s="44"/>
      <c r="DC883" s="44"/>
      <c r="DD883" s="44"/>
      <c r="DE883" s="44"/>
      <c r="DF883" s="44"/>
      <c r="DG883" s="44"/>
      <c r="DH883" s="44"/>
      <c r="DI883" s="44"/>
      <c r="DJ883" s="44"/>
      <c r="DK883" s="44"/>
      <c r="DL883" s="44"/>
      <c r="DM883" s="44"/>
      <c r="DN883" s="44"/>
      <c r="DO883" s="44"/>
      <c r="DP883" s="44"/>
      <c r="DQ883" s="44"/>
      <c r="DR883" s="44"/>
      <c r="DS883" s="44"/>
      <c r="DT883" s="44"/>
      <c r="DU883" s="44"/>
      <c r="DV883" s="44"/>
      <c r="DW883" s="44"/>
      <c r="DX883" s="44"/>
      <c r="DY883" s="44"/>
      <c r="DZ883" s="44"/>
      <c r="EA883" s="44"/>
      <c r="EB883" s="44"/>
      <c r="EC883" s="44"/>
      <c r="ED883" s="44"/>
      <c r="EE883" s="44"/>
      <c r="EF883" s="44"/>
      <c r="EG883" s="44"/>
      <c r="EH883" s="44"/>
      <c r="EI883" s="44"/>
      <c r="EJ883" s="44"/>
      <c r="EK883" s="44"/>
      <c r="EL883" s="44"/>
      <c r="EM883" s="44"/>
      <c r="EN883" s="44"/>
      <c r="EO883" s="44"/>
      <c r="EP883" s="44"/>
      <c r="EQ883" s="44"/>
      <c r="ER883" s="44"/>
      <c r="ES883" s="44"/>
      <c r="ET883" s="44"/>
      <c r="EU883" s="44"/>
      <c r="EV883" s="44"/>
      <c r="EW883" s="44"/>
      <c r="EX883" s="44"/>
      <c r="EY883" s="44"/>
      <c r="EZ883" s="44"/>
      <c r="FA883" s="44"/>
      <c r="FB883" s="44"/>
      <c r="FC883" s="44"/>
      <c r="FD883" s="44"/>
      <c r="FE883" s="44"/>
      <c r="FF883" s="44"/>
      <c r="FG883" s="44"/>
      <c r="FH883" s="44"/>
      <c r="FI883" s="44"/>
      <c r="FJ883" s="44"/>
      <c r="FK883" s="44"/>
      <c r="FL883" s="44"/>
      <c r="FM883" s="44"/>
      <c r="FN883" s="44"/>
      <c r="FO883" s="44"/>
      <c r="FP883" s="44"/>
      <c r="FQ883" s="44"/>
      <c r="FR883" s="44"/>
      <c r="FS883" s="44"/>
      <c r="FT883" s="44"/>
      <c r="FU883" s="44"/>
      <c r="FV883" s="44"/>
      <c r="FW883" s="44"/>
      <c r="FX883" s="44"/>
      <c r="FY883" s="44"/>
      <c r="FZ883" s="44"/>
      <c r="GA883" s="44"/>
      <c r="GB883" s="44"/>
      <c r="GC883" s="44"/>
      <c r="GD883" s="44"/>
      <c r="GE883" s="44"/>
      <c r="GF883" s="44"/>
      <c r="GG883" s="44"/>
      <c r="GH883" s="44"/>
      <c r="GI883" s="44"/>
      <c r="GJ883" s="44"/>
      <c r="GK883" s="44"/>
      <c r="GL883" s="44"/>
      <c r="GM883" s="44"/>
      <c r="GN883" s="44"/>
      <c r="GO883" s="44"/>
      <c r="GP883" s="44"/>
      <c r="GQ883" s="44"/>
      <c r="GR883" s="44"/>
      <c r="GS883" s="44"/>
      <c r="GT883" s="44"/>
      <c r="GU883" s="44"/>
      <c r="GV883" s="44"/>
      <c r="GW883" s="44"/>
      <c r="GX883" s="44"/>
      <c r="GY883" s="44"/>
      <c r="GZ883" s="44"/>
      <c r="HA883" s="44"/>
      <c r="HB883" s="44"/>
      <c r="HC883" s="44"/>
      <c r="HD883" s="44"/>
      <c r="HE883" s="44"/>
      <c r="HF883" s="44"/>
      <c r="HG883" s="44"/>
      <c r="HH883" s="44"/>
      <c r="HI883" s="44"/>
      <c r="HJ883" s="44"/>
      <c r="HK883" s="44"/>
      <c r="HL883" s="44"/>
      <c r="HM883" s="44"/>
      <c r="HN883" s="44"/>
      <c r="HO883" s="44"/>
      <c r="HP883" s="44"/>
      <c r="HQ883" s="44"/>
      <c r="HR883" s="44"/>
      <c r="HS883" s="44"/>
      <c r="HT883" s="44"/>
      <c r="HU883" s="44"/>
      <c r="HV883" s="44"/>
      <c r="HW883" s="44"/>
      <c r="HX883" s="44"/>
      <c r="HY883" s="44"/>
      <c r="HZ883" s="44"/>
      <c r="IA883" s="44"/>
      <c r="IB883" s="44"/>
      <c r="IC883" s="44"/>
      <c r="ID883" s="44"/>
      <c r="IE883" s="44"/>
    </row>
    <row r="884" spans="1:239" s="41" customFormat="1" ht="28.5" customHeight="1" x14ac:dyDescent="0.3">
      <c r="A884" s="1">
        <v>883</v>
      </c>
      <c r="B884" s="166" t="s">
        <v>4501</v>
      </c>
      <c r="C884" s="166" t="s">
        <v>46</v>
      </c>
      <c r="D884" s="167">
        <v>15</v>
      </c>
      <c r="E884" s="142">
        <v>11</v>
      </c>
      <c r="F884" s="28">
        <v>2008</v>
      </c>
      <c r="G884" s="25">
        <v>39767</v>
      </c>
      <c r="H884" s="26" t="s">
        <v>4502</v>
      </c>
      <c r="I884" s="168" t="s">
        <v>665</v>
      </c>
      <c r="J884" s="89">
        <v>3</v>
      </c>
      <c r="K884" s="29" t="s">
        <v>3550</v>
      </c>
      <c r="L884" s="144">
        <v>3</v>
      </c>
      <c r="M884" s="1" t="s">
        <v>718</v>
      </c>
      <c r="N884" s="148" t="s">
        <v>4503</v>
      </c>
      <c r="O884" s="29"/>
      <c r="P884" s="90" t="s">
        <v>4504</v>
      </c>
      <c r="Q884" s="148" t="s">
        <v>4505</v>
      </c>
      <c r="R884" s="49">
        <v>15</v>
      </c>
      <c r="S884" s="39" t="s">
        <v>4441</v>
      </c>
      <c r="T884" s="40" t="s">
        <v>722</v>
      </c>
      <c r="U884" s="40" t="s">
        <v>700</v>
      </c>
      <c r="V884" s="44"/>
      <c r="W884" s="44"/>
      <c r="X884" s="44"/>
      <c r="Y884" s="44"/>
      <c r="Z884" s="44"/>
      <c r="AA884" s="44"/>
      <c r="AB884" s="44"/>
      <c r="AC884" s="44"/>
      <c r="AD884" s="44"/>
      <c r="AE884" s="44"/>
      <c r="AF884" s="44"/>
      <c r="AG884" s="44"/>
      <c r="AH884" s="44"/>
      <c r="AI884" s="44"/>
      <c r="AJ884" s="44"/>
      <c r="AK884" s="44"/>
      <c r="AL884" s="44"/>
      <c r="AM884" s="44"/>
      <c r="AN884" s="44"/>
      <c r="AO884" s="44"/>
      <c r="AP884" s="44"/>
      <c r="AQ884" s="44"/>
      <c r="AR884" s="44"/>
      <c r="AS884" s="44"/>
      <c r="AT884" s="44"/>
      <c r="AU884" s="44"/>
      <c r="AV884" s="44"/>
      <c r="AW884" s="44"/>
      <c r="AX884" s="44"/>
      <c r="AY884" s="44"/>
      <c r="AZ884" s="44"/>
      <c r="BA884" s="44"/>
      <c r="BB884" s="44"/>
      <c r="BC884" s="44"/>
      <c r="BD884" s="44"/>
      <c r="BE884" s="44"/>
      <c r="BF884" s="44"/>
      <c r="BG884" s="44"/>
      <c r="BH884" s="44"/>
      <c r="BI884" s="44"/>
      <c r="BJ884" s="44"/>
      <c r="BK884" s="44"/>
      <c r="BL884" s="44"/>
      <c r="BM884" s="44"/>
      <c r="BN884" s="44"/>
      <c r="BO884" s="44"/>
      <c r="BP884" s="44"/>
      <c r="BQ884" s="44"/>
      <c r="BR884" s="44"/>
      <c r="BS884" s="44"/>
      <c r="BT884" s="44"/>
      <c r="BU884" s="44"/>
      <c r="BV884" s="44"/>
      <c r="BW884" s="44"/>
      <c r="BX884" s="44"/>
      <c r="BY884" s="44"/>
      <c r="BZ884" s="44"/>
      <c r="CA884" s="44"/>
      <c r="CB884" s="44"/>
      <c r="CC884" s="44"/>
      <c r="CD884" s="44"/>
      <c r="CE884" s="44"/>
      <c r="CF884" s="44"/>
      <c r="CG884" s="44"/>
      <c r="CH884" s="44"/>
      <c r="CI884" s="44"/>
      <c r="CJ884" s="44"/>
      <c r="CK884" s="44"/>
      <c r="CL884" s="44"/>
      <c r="CM884" s="44"/>
      <c r="CN884" s="44"/>
      <c r="CO884" s="44"/>
      <c r="CP884" s="44"/>
      <c r="CQ884" s="44"/>
      <c r="CR884" s="44"/>
      <c r="CS884" s="44"/>
      <c r="CT884" s="44"/>
      <c r="CU884" s="44"/>
      <c r="CV884" s="44"/>
      <c r="CW884" s="44"/>
      <c r="CX884" s="44"/>
      <c r="CY884" s="44"/>
      <c r="CZ884" s="44"/>
      <c r="DA884" s="44"/>
      <c r="DB884" s="44"/>
      <c r="DC884" s="44"/>
      <c r="DD884" s="44"/>
      <c r="DE884" s="44"/>
      <c r="DF884" s="44"/>
      <c r="DG884" s="44"/>
      <c r="DH884" s="44"/>
      <c r="DI884" s="44"/>
      <c r="DJ884" s="44"/>
      <c r="DK884" s="44"/>
      <c r="DL884" s="44"/>
      <c r="DM884" s="44"/>
      <c r="DN884" s="44"/>
      <c r="DO884" s="44"/>
      <c r="DP884" s="44"/>
      <c r="DQ884" s="44"/>
      <c r="DR884" s="44"/>
      <c r="DS884" s="44"/>
      <c r="DT884" s="44"/>
      <c r="DU884" s="44"/>
      <c r="DV884" s="44"/>
      <c r="DW884" s="44"/>
      <c r="DX884" s="44"/>
      <c r="DY884" s="44"/>
      <c r="DZ884" s="44"/>
      <c r="EA884" s="44"/>
      <c r="EB884" s="44"/>
      <c r="EC884" s="44"/>
      <c r="ED884" s="44"/>
      <c r="EE884" s="44"/>
      <c r="EF884" s="44"/>
      <c r="EG884" s="44"/>
      <c r="EH884" s="44"/>
      <c r="EI884" s="44"/>
      <c r="EJ884" s="44"/>
      <c r="EK884" s="44"/>
      <c r="EL884" s="44"/>
      <c r="EM884" s="44"/>
      <c r="EN884" s="44"/>
      <c r="EO884" s="44"/>
      <c r="EP884" s="44"/>
      <c r="EQ884" s="44"/>
      <c r="ER884" s="44"/>
      <c r="ES884" s="44"/>
      <c r="ET884" s="44"/>
      <c r="EU884" s="44"/>
      <c r="EV884" s="44"/>
      <c r="EW884" s="44"/>
      <c r="EX884" s="44"/>
      <c r="EY884" s="44"/>
      <c r="EZ884" s="44"/>
      <c r="FA884" s="44"/>
      <c r="FB884" s="44"/>
      <c r="FC884" s="44"/>
      <c r="FD884" s="44"/>
      <c r="FE884" s="44"/>
      <c r="FF884" s="44"/>
      <c r="FG884" s="44"/>
      <c r="FH884" s="44"/>
      <c r="FI884" s="44"/>
      <c r="FJ884" s="44"/>
      <c r="FK884" s="44"/>
      <c r="FL884" s="44"/>
      <c r="FM884" s="44"/>
      <c r="FN884" s="44"/>
      <c r="FO884" s="44"/>
      <c r="FP884" s="44"/>
      <c r="FQ884" s="44"/>
      <c r="FR884" s="44"/>
      <c r="FS884" s="44"/>
      <c r="FT884" s="44"/>
      <c r="FU884" s="44"/>
      <c r="FV884" s="44"/>
      <c r="FW884" s="44"/>
      <c r="FX884" s="44"/>
      <c r="FY884" s="44"/>
      <c r="FZ884" s="44"/>
      <c r="GA884" s="44"/>
      <c r="GB884" s="44"/>
      <c r="GC884" s="44"/>
      <c r="GD884" s="44"/>
      <c r="GE884" s="44"/>
      <c r="GF884" s="44"/>
      <c r="GG884" s="44"/>
      <c r="GH884" s="44"/>
      <c r="GI884" s="44"/>
      <c r="GJ884" s="44"/>
      <c r="GK884" s="44"/>
      <c r="GL884" s="44"/>
      <c r="GM884" s="44"/>
      <c r="GN884" s="44"/>
      <c r="GO884" s="44"/>
      <c r="GP884" s="44"/>
      <c r="GQ884" s="44"/>
      <c r="GR884" s="44"/>
      <c r="GS884" s="44"/>
      <c r="GT884" s="44"/>
      <c r="GU884" s="44"/>
      <c r="GV884" s="44"/>
      <c r="GW884" s="44"/>
      <c r="GX884" s="44"/>
      <c r="GY884" s="44"/>
      <c r="GZ884" s="44"/>
      <c r="HA884" s="44"/>
      <c r="HB884" s="44"/>
      <c r="HC884" s="44"/>
      <c r="HD884" s="44"/>
      <c r="HE884" s="44"/>
      <c r="HF884" s="44"/>
      <c r="HG884" s="44"/>
      <c r="HH884" s="44"/>
      <c r="HI884" s="44"/>
      <c r="HJ884" s="44"/>
      <c r="HK884" s="44"/>
      <c r="HL884" s="44"/>
      <c r="HM884" s="44"/>
      <c r="HN884" s="44"/>
      <c r="HO884" s="44"/>
      <c r="HP884" s="44"/>
      <c r="HQ884" s="44"/>
      <c r="HR884" s="44"/>
      <c r="HS884" s="44"/>
      <c r="HT884" s="44"/>
      <c r="HU884" s="44"/>
      <c r="HV884" s="44"/>
      <c r="HW884" s="44"/>
      <c r="HX884" s="44"/>
      <c r="HY884" s="44"/>
      <c r="HZ884" s="44"/>
      <c r="IA884" s="44"/>
      <c r="IB884" s="44"/>
      <c r="IC884" s="44"/>
      <c r="ID884" s="44"/>
      <c r="IE884" s="44"/>
    </row>
    <row r="885" spans="1:239" s="41" customFormat="1" ht="28.5" customHeight="1" x14ac:dyDescent="0.3">
      <c r="A885" s="1">
        <v>884</v>
      </c>
      <c r="B885" s="166" t="s">
        <v>4506</v>
      </c>
      <c r="C885" s="166" t="s">
        <v>1373</v>
      </c>
      <c r="D885" s="167">
        <v>13</v>
      </c>
      <c r="E885" s="142">
        <v>7</v>
      </c>
      <c r="F885" s="28">
        <v>2008</v>
      </c>
      <c r="G885" s="25">
        <v>39642</v>
      </c>
      <c r="H885" s="26" t="s">
        <v>4507</v>
      </c>
      <c r="I885" s="168" t="s">
        <v>665</v>
      </c>
      <c r="J885" s="89">
        <v>3</v>
      </c>
      <c r="K885" s="29" t="s">
        <v>3550</v>
      </c>
      <c r="L885" s="144">
        <v>3</v>
      </c>
      <c r="M885" s="1" t="s">
        <v>718</v>
      </c>
      <c r="N885" s="148" t="s">
        <v>4508</v>
      </c>
      <c r="O885" s="29"/>
      <c r="P885" s="90" t="s">
        <v>4509</v>
      </c>
      <c r="Q885" s="148" t="s">
        <v>4510</v>
      </c>
      <c r="R885" s="49">
        <v>16</v>
      </c>
      <c r="S885" s="39" t="s">
        <v>4441</v>
      </c>
      <c r="T885" s="40" t="s">
        <v>722</v>
      </c>
      <c r="U885" s="40" t="s">
        <v>700</v>
      </c>
      <c r="V885" s="44"/>
      <c r="W885" s="44"/>
      <c r="X885" s="44"/>
      <c r="Y885" s="44"/>
      <c r="Z885" s="44"/>
      <c r="AA885" s="44"/>
      <c r="AB885" s="44"/>
      <c r="AC885" s="44"/>
      <c r="AD885" s="44"/>
      <c r="AE885" s="44"/>
      <c r="AF885" s="44"/>
      <c r="AG885" s="44"/>
      <c r="AH885" s="44"/>
      <c r="AI885" s="44"/>
      <c r="AJ885" s="44"/>
      <c r="AK885" s="44"/>
      <c r="AL885" s="44"/>
      <c r="AM885" s="44"/>
      <c r="AN885" s="44"/>
      <c r="AO885" s="44"/>
      <c r="AP885" s="44"/>
      <c r="AQ885" s="44"/>
      <c r="AR885" s="44"/>
      <c r="AS885" s="44"/>
      <c r="AT885" s="44"/>
      <c r="AU885" s="44"/>
      <c r="AV885" s="44"/>
      <c r="AW885" s="44"/>
      <c r="AX885" s="44"/>
      <c r="AY885" s="44"/>
      <c r="AZ885" s="44"/>
      <c r="BA885" s="44"/>
      <c r="BB885" s="44"/>
      <c r="BC885" s="44"/>
      <c r="BD885" s="44"/>
      <c r="BE885" s="44"/>
      <c r="BF885" s="44"/>
      <c r="BG885" s="44"/>
      <c r="BH885" s="44"/>
      <c r="BI885" s="44"/>
      <c r="BJ885" s="44"/>
      <c r="BK885" s="44"/>
      <c r="BL885" s="44"/>
      <c r="BM885" s="44"/>
      <c r="BN885" s="44"/>
      <c r="BO885" s="44"/>
      <c r="BP885" s="44"/>
      <c r="BQ885" s="44"/>
      <c r="BR885" s="44"/>
      <c r="BS885" s="44"/>
      <c r="BT885" s="44"/>
      <c r="BU885" s="44"/>
      <c r="BV885" s="44"/>
      <c r="BW885" s="44"/>
      <c r="BX885" s="44"/>
      <c r="BY885" s="44"/>
      <c r="BZ885" s="44"/>
      <c r="CA885" s="44"/>
      <c r="CB885" s="44"/>
      <c r="CC885" s="44"/>
      <c r="CD885" s="44"/>
      <c r="CE885" s="44"/>
      <c r="CF885" s="44"/>
      <c r="CG885" s="44"/>
      <c r="CH885" s="44"/>
      <c r="CI885" s="44"/>
      <c r="CJ885" s="44"/>
      <c r="CK885" s="44"/>
      <c r="CL885" s="44"/>
      <c r="CM885" s="44"/>
      <c r="CN885" s="44"/>
      <c r="CO885" s="44"/>
      <c r="CP885" s="44"/>
      <c r="CQ885" s="44"/>
      <c r="CR885" s="44"/>
      <c r="CS885" s="44"/>
      <c r="CT885" s="44"/>
      <c r="CU885" s="44"/>
      <c r="CV885" s="44"/>
      <c r="CW885" s="44"/>
      <c r="CX885" s="44"/>
      <c r="CY885" s="44"/>
      <c r="CZ885" s="44"/>
      <c r="DA885" s="44"/>
      <c r="DB885" s="44"/>
      <c r="DC885" s="44"/>
      <c r="DD885" s="44"/>
      <c r="DE885" s="44"/>
      <c r="DF885" s="44"/>
      <c r="DG885" s="44"/>
      <c r="DH885" s="44"/>
      <c r="DI885" s="44"/>
      <c r="DJ885" s="44"/>
      <c r="DK885" s="44"/>
      <c r="DL885" s="44"/>
      <c r="DM885" s="44"/>
      <c r="DN885" s="44"/>
      <c r="DO885" s="44"/>
      <c r="DP885" s="44"/>
      <c r="DQ885" s="44"/>
      <c r="DR885" s="44"/>
      <c r="DS885" s="44"/>
      <c r="DT885" s="44"/>
      <c r="DU885" s="44"/>
      <c r="DV885" s="44"/>
      <c r="DW885" s="44"/>
      <c r="DX885" s="44"/>
      <c r="DY885" s="44"/>
      <c r="DZ885" s="44"/>
      <c r="EA885" s="44"/>
      <c r="EB885" s="44"/>
      <c r="EC885" s="44"/>
      <c r="ED885" s="44"/>
      <c r="EE885" s="44"/>
      <c r="EF885" s="44"/>
      <c r="EG885" s="44"/>
      <c r="EH885" s="44"/>
      <c r="EI885" s="44"/>
      <c r="EJ885" s="44"/>
      <c r="EK885" s="44"/>
      <c r="EL885" s="44"/>
      <c r="EM885" s="44"/>
      <c r="EN885" s="44"/>
      <c r="EO885" s="44"/>
      <c r="EP885" s="44"/>
      <c r="EQ885" s="44"/>
      <c r="ER885" s="44"/>
      <c r="ES885" s="44"/>
      <c r="ET885" s="44"/>
      <c r="EU885" s="44"/>
      <c r="EV885" s="44"/>
      <c r="EW885" s="44"/>
      <c r="EX885" s="44"/>
      <c r="EY885" s="44"/>
      <c r="EZ885" s="44"/>
      <c r="FA885" s="44"/>
      <c r="FB885" s="44"/>
      <c r="FC885" s="44"/>
      <c r="FD885" s="44"/>
      <c r="FE885" s="44"/>
      <c r="FF885" s="44"/>
      <c r="FG885" s="44"/>
      <c r="FH885" s="44"/>
      <c r="FI885" s="44"/>
      <c r="FJ885" s="44"/>
      <c r="FK885" s="44"/>
      <c r="FL885" s="44"/>
      <c r="FM885" s="44"/>
      <c r="FN885" s="44"/>
      <c r="FO885" s="44"/>
      <c r="FP885" s="44"/>
      <c r="FQ885" s="44"/>
      <c r="FR885" s="44"/>
      <c r="FS885" s="44"/>
      <c r="FT885" s="44"/>
      <c r="FU885" s="44"/>
      <c r="FV885" s="44"/>
      <c r="FW885" s="44"/>
      <c r="FX885" s="44"/>
      <c r="FY885" s="44"/>
      <c r="FZ885" s="44"/>
      <c r="GA885" s="44"/>
      <c r="GB885" s="44"/>
      <c r="GC885" s="44"/>
      <c r="GD885" s="44"/>
      <c r="GE885" s="44"/>
      <c r="GF885" s="44"/>
      <c r="GG885" s="44"/>
      <c r="GH885" s="44"/>
      <c r="GI885" s="44"/>
      <c r="GJ885" s="44"/>
      <c r="GK885" s="44"/>
      <c r="GL885" s="44"/>
      <c r="GM885" s="44"/>
      <c r="GN885" s="44"/>
      <c r="GO885" s="44"/>
      <c r="GP885" s="44"/>
      <c r="GQ885" s="44"/>
      <c r="GR885" s="44"/>
      <c r="GS885" s="44"/>
      <c r="GT885" s="44"/>
      <c r="GU885" s="44"/>
      <c r="GV885" s="44"/>
      <c r="GW885" s="44"/>
      <c r="GX885" s="44"/>
      <c r="GY885" s="44"/>
      <c r="GZ885" s="44"/>
      <c r="HA885" s="44"/>
      <c r="HB885" s="44"/>
      <c r="HC885" s="44"/>
      <c r="HD885" s="44"/>
      <c r="HE885" s="44"/>
      <c r="HF885" s="44"/>
      <c r="HG885" s="44"/>
      <c r="HH885" s="44"/>
      <c r="HI885" s="44"/>
      <c r="HJ885" s="44"/>
      <c r="HK885" s="44"/>
      <c r="HL885" s="44"/>
      <c r="HM885" s="44"/>
      <c r="HN885" s="44"/>
      <c r="HO885" s="44"/>
      <c r="HP885" s="44"/>
      <c r="HQ885" s="44"/>
      <c r="HR885" s="44"/>
      <c r="HS885" s="44"/>
      <c r="HT885" s="44"/>
      <c r="HU885" s="44"/>
      <c r="HV885" s="44"/>
      <c r="HW885" s="44"/>
      <c r="HX885" s="44"/>
      <c r="HY885" s="44"/>
      <c r="HZ885" s="44"/>
      <c r="IA885" s="44"/>
      <c r="IB885" s="44"/>
      <c r="IC885" s="44"/>
      <c r="ID885" s="44"/>
      <c r="IE885" s="44"/>
    </row>
    <row r="886" spans="1:239" s="41" customFormat="1" ht="28.5" customHeight="1" x14ac:dyDescent="0.3">
      <c r="A886" s="1">
        <v>885</v>
      </c>
      <c r="B886" s="166" t="s">
        <v>4511</v>
      </c>
      <c r="C886" s="166" t="s">
        <v>24</v>
      </c>
      <c r="D886" s="167">
        <v>7</v>
      </c>
      <c r="E886" s="142">
        <v>9</v>
      </c>
      <c r="F886" s="28">
        <v>2008</v>
      </c>
      <c r="G886" s="25">
        <v>39698</v>
      </c>
      <c r="H886" s="26" t="s">
        <v>4512</v>
      </c>
      <c r="I886" s="168" t="s">
        <v>665</v>
      </c>
      <c r="J886" s="89">
        <v>3</v>
      </c>
      <c r="K886" s="29" t="s">
        <v>3550</v>
      </c>
      <c r="L886" s="144">
        <v>3</v>
      </c>
      <c r="M886" s="1" t="s">
        <v>718</v>
      </c>
      <c r="N886" s="148" t="s">
        <v>4513</v>
      </c>
      <c r="O886" s="29"/>
      <c r="P886" s="90" t="s">
        <v>4514</v>
      </c>
      <c r="Q886" s="148" t="s">
        <v>4515</v>
      </c>
      <c r="R886" s="49">
        <v>17</v>
      </c>
      <c r="S886" s="39" t="s">
        <v>4441</v>
      </c>
      <c r="T886" s="40" t="s">
        <v>722</v>
      </c>
      <c r="U886" s="40" t="s">
        <v>700</v>
      </c>
      <c r="V886" s="44"/>
      <c r="W886" s="44"/>
      <c r="X886" s="44"/>
      <c r="Y886" s="44"/>
      <c r="Z886" s="44"/>
      <c r="AA886" s="44"/>
      <c r="AB886" s="44"/>
      <c r="AC886" s="44"/>
      <c r="AD886" s="44"/>
      <c r="AE886" s="44"/>
      <c r="AF886" s="44"/>
      <c r="AG886" s="44"/>
      <c r="AH886" s="44"/>
      <c r="AI886" s="44"/>
      <c r="AJ886" s="44"/>
      <c r="AK886" s="44"/>
      <c r="AL886" s="44"/>
      <c r="AM886" s="44"/>
      <c r="AN886" s="44"/>
      <c r="AO886" s="44"/>
      <c r="AP886" s="44"/>
      <c r="AQ886" s="44"/>
      <c r="AR886" s="44"/>
      <c r="AS886" s="44"/>
      <c r="AT886" s="44"/>
      <c r="AU886" s="44"/>
      <c r="AV886" s="44"/>
      <c r="AW886" s="44"/>
      <c r="AX886" s="44"/>
      <c r="AY886" s="44"/>
      <c r="AZ886" s="44"/>
      <c r="BA886" s="44"/>
      <c r="BB886" s="44"/>
      <c r="BC886" s="44"/>
      <c r="BD886" s="44"/>
      <c r="BE886" s="44"/>
      <c r="BF886" s="44"/>
      <c r="BG886" s="44"/>
      <c r="BH886" s="44"/>
      <c r="BI886" s="44"/>
      <c r="BJ886" s="44"/>
      <c r="BK886" s="44"/>
      <c r="BL886" s="44"/>
      <c r="BM886" s="44"/>
      <c r="BN886" s="44"/>
      <c r="BO886" s="44"/>
      <c r="BP886" s="44"/>
      <c r="BQ886" s="44"/>
      <c r="BR886" s="44"/>
      <c r="BS886" s="44"/>
      <c r="BT886" s="44"/>
      <c r="BU886" s="44"/>
      <c r="BV886" s="44"/>
      <c r="BW886" s="44"/>
      <c r="BX886" s="44"/>
      <c r="BY886" s="44"/>
      <c r="BZ886" s="44"/>
      <c r="CA886" s="44"/>
      <c r="CB886" s="44"/>
      <c r="CC886" s="44"/>
      <c r="CD886" s="44"/>
      <c r="CE886" s="44"/>
      <c r="CF886" s="44"/>
      <c r="CG886" s="44"/>
      <c r="CH886" s="44"/>
      <c r="CI886" s="44"/>
      <c r="CJ886" s="44"/>
      <c r="CK886" s="44"/>
      <c r="CL886" s="44"/>
      <c r="CM886" s="44"/>
      <c r="CN886" s="44"/>
      <c r="CO886" s="44"/>
      <c r="CP886" s="44"/>
      <c r="CQ886" s="44"/>
      <c r="CR886" s="44"/>
      <c r="CS886" s="44"/>
      <c r="CT886" s="44"/>
      <c r="CU886" s="44"/>
      <c r="CV886" s="44"/>
      <c r="CW886" s="44"/>
      <c r="CX886" s="44"/>
      <c r="CY886" s="44"/>
      <c r="CZ886" s="44"/>
      <c r="DA886" s="44"/>
      <c r="DB886" s="44"/>
      <c r="DC886" s="44"/>
      <c r="DD886" s="44"/>
      <c r="DE886" s="44"/>
      <c r="DF886" s="44"/>
      <c r="DG886" s="44"/>
      <c r="DH886" s="44"/>
      <c r="DI886" s="44"/>
      <c r="DJ886" s="44"/>
      <c r="DK886" s="44"/>
      <c r="DL886" s="44"/>
      <c r="DM886" s="44"/>
      <c r="DN886" s="44"/>
      <c r="DO886" s="44"/>
      <c r="DP886" s="44"/>
      <c r="DQ886" s="44"/>
      <c r="DR886" s="44"/>
      <c r="DS886" s="44"/>
      <c r="DT886" s="44"/>
      <c r="DU886" s="44"/>
      <c r="DV886" s="44"/>
      <c r="DW886" s="44"/>
      <c r="DX886" s="44"/>
      <c r="DY886" s="44"/>
      <c r="DZ886" s="44"/>
      <c r="EA886" s="44"/>
      <c r="EB886" s="44"/>
      <c r="EC886" s="44"/>
      <c r="ED886" s="44"/>
      <c r="EE886" s="44"/>
      <c r="EF886" s="44"/>
      <c r="EG886" s="44"/>
      <c r="EH886" s="44"/>
      <c r="EI886" s="44"/>
      <c r="EJ886" s="44"/>
      <c r="EK886" s="44"/>
      <c r="EL886" s="44"/>
      <c r="EM886" s="44"/>
      <c r="EN886" s="44"/>
      <c r="EO886" s="44"/>
      <c r="EP886" s="44"/>
      <c r="EQ886" s="44"/>
      <c r="ER886" s="44"/>
      <c r="ES886" s="44"/>
      <c r="ET886" s="44"/>
      <c r="EU886" s="44"/>
      <c r="EV886" s="44"/>
      <c r="EW886" s="44"/>
      <c r="EX886" s="44"/>
      <c r="EY886" s="44"/>
      <c r="EZ886" s="44"/>
      <c r="FA886" s="44"/>
      <c r="FB886" s="44"/>
      <c r="FC886" s="44"/>
      <c r="FD886" s="44"/>
      <c r="FE886" s="44"/>
      <c r="FF886" s="44"/>
      <c r="FG886" s="44"/>
      <c r="FH886" s="44"/>
      <c r="FI886" s="44"/>
      <c r="FJ886" s="44"/>
      <c r="FK886" s="44"/>
      <c r="FL886" s="44"/>
      <c r="FM886" s="44"/>
      <c r="FN886" s="44"/>
      <c r="FO886" s="44"/>
      <c r="FP886" s="44"/>
      <c r="FQ886" s="44"/>
      <c r="FR886" s="44"/>
      <c r="FS886" s="44"/>
      <c r="FT886" s="44"/>
      <c r="FU886" s="44"/>
      <c r="FV886" s="44"/>
      <c r="FW886" s="44"/>
      <c r="FX886" s="44"/>
      <c r="FY886" s="44"/>
      <c r="FZ886" s="44"/>
      <c r="GA886" s="44"/>
      <c r="GB886" s="44"/>
      <c r="GC886" s="44"/>
      <c r="GD886" s="44"/>
      <c r="GE886" s="44"/>
      <c r="GF886" s="44"/>
      <c r="GG886" s="44"/>
      <c r="GH886" s="44"/>
      <c r="GI886" s="44"/>
      <c r="GJ886" s="44"/>
      <c r="GK886" s="44"/>
      <c r="GL886" s="44"/>
      <c r="GM886" s="44"/>
      <c r="GN886" s="44"/>
      <c r="GO886" s="44"/>
      <c r="GP886" s="44"/>
      <c r="GQ886" s="44"/>
      <c r="GR886" s="44"/>
      <c r="GS886" s="44"/>
      <c r="GT886" s="44"/>
      <c r="GU886" s="44"/>
      <c r="GV886" s="44"/>
      <c r="GW886" s="44"/>
      <c r="GX886" s="44"/>
      <c r="GY886" s="44"/>
      <c r="GZ886" s="44"/>
      <c r="HA886" s="44"/>
      <c r="HB886" s="44"/>
      <c r="HC886" s="44"/>
      <c r="HD886" s="44"/>
      <c r="HE886" s="44"/>
      <c r="HF886" s="44"/>
      <c r="HG886" s="44"/>
      <c r="HH886" s="44"/>
      <c r="HI886" s="44"/>
      <c r="HJ886" s="44"/>
      <c r="HK886" s="44"/>
      <c r="HL886" s="44"/>
      <c r="HM886" s="44"/>
      <c r="HN886" s="44"/>
      <c r="HO886" s="44"/>
      <c r="HP886" s="44"/>
      <c r="HQ886" s="44"/>
      <c r="HR886" s="44"/>
      <c r="HS886" s="44"/>
      <c r="HT886" s="44"/>
      <c r="HU886" s="44"/>
      <c r="HV886" s="44"/>
      <c r="HW886" s="44"/>
      <c r="HX886" s="44"/>
      <c r="HY886" s="44"/>
      <c r="HZ886" s="44"/>
      <c r="IA886" s="44"/>
      <c r="IB886" s="44"/>
      <c r="IC886" s="44"/>
      <c r="ID886" s="44"/>
      <c r="IE886" s="44"/>
    </row>
    <row r="887" spans="1:239" s="41" customFormat="1" ht="28.5" customHeight="1" x14ac:dyDescent="0.3">
      <c r="A887" s="1">
        <v>886</v>
      </c>
      <c r="B887" s="166" t="s">
        <v>4516</v>
      </c>
      <c r="C887" s="166" t="s">
        <v>78</v>
      </c>
      <c r="D887" s="167">
        <v>3</v>
      </c>
      <c r="E887" s="142">
        <v>6</v>
      </c>
      <c r="F887" s="28">
        <v>2008</v>
      </c>
      <c r="G887" s="25">
        <v>39602</v>
      </c>
      <c r="H887" s="26" t="s">
        <v>4517</v>
      </c>
      <c r="I887" s="168" t="s">
        <v>665</v>
      </c>
      <c r="J887" s="89">
        <v>3</v>
      </c>
      <c r="K887" s="29" t="s">
        <v>3550</v>
      </c>
      <c r="L887" s="144">
        <v>3</v>
      </c>
      <c r="M887" s="1" t="s">
        <v>718</v>
      </c>
      <c r="N887" s="148" t="s">
        <v>4518</v>
      </c>
      <c r="O887" s="29"/>
      <c r="P887" s="90" t="s">
        <v>4519</v>
      </c>
      <c r="Q887" s="148" t="s">
        <v>4520</v>
      </c>
      <c r="R887" s="49">
        <v>18</v>
      </c>
      <c r="S887" s="39" t="s">
        <v>4441</v>
      </c>
      <c r="T887" s="40" t="s">
        <v>722</v>
      </c>
      <c r="U887" s="40" t="s">
        <v>700</v>
      </c>
      <c r="V887" s="44"/>
      <c r="W887" s="44"/>
      <c r="X887" s="44"/>
      <c r="Y887" s="44"/>
      <c r="Z887" s="44"/>
      <c r="AA887" s="44"/>
      <c r="AB887" s="44"/>
      <c r="AC887" s="44"/>
      <c r="AD887" s="44"/>
      <c r="AE887" s="44"/>
      <c r="AF887" s="44"/>
      <c r="AG887" s="44"/>
      <c r="AH887" s="44"/>
      <c r="AI887" s="44"/>
      <c r="AJ887" s="44"/>
      <c r="AK887" s="44"/>
      <c r="AL887" s="44"/>
      <c r="AM887" s="44"/>
      <c r="AN887" s="44"/>
      <c r="AO887" s="44"/>
      <c r="AP887" s="44"/>
      <c r="AQ887" s="44"/>
      <c r="AR887" s="44"/>
      <c r="AS887" s="44"/>
      <c r="AT887" s="44"/>
      <c r="AU887" s="44"/>
      <c r="AV887" s="44"/>
      <c r="AW887" s="44"/>
      <c r="AX887" s="44"/>
      <c r="AY887" s="44"/>
      <c r="AZ887" s="44"/>
      <c r="BA887" s="44"/>
      <c r="BB887" s="44"/>
      <c r="BC887" s="44"/>
      <c r="BD887" s="44"/>
      <c r="BE887" s="44"/>
      <c r="BF887" s="44"/>
      <c r="BG887" s="44"/>
      <c r="BH887" s="44"/>
      <c r="BI887" s="44"/>
      <c r="BJ887" s="44"/>
      <c r="BK887" s="44"/>
      <c r="BL887" s="44"/>
      <c r="BM887" s="44"/>
      <c r="BN887" s="44"/>
      <c r="BO887" s="44"/>
      <c r="BP887" s="44"/>
      <c r="BQ887" s="44"/>
      <c r="BR887" s="44"/>
      <c r="BS887" s="44"/>
      <c r="BT887" s="44"/>
      <c r="BU887" s="44"/>
      <c r="BV887" s="44"/>
      <c r="BW887" s="44"/>
      <c r="BX887" s="44"/>
      <c r="BY887" s="44"/>
      <c r="BZ887" s="44"/>
      <c r="CA887" s="44"/>
      <c r="CB887" s="44"/>
      <c r="CC887" s="44"/>
      <c r="CD887" s="44"/>
      <c r="CE887" s="44"/>
      <c r="CF887" s="44"/>
      <c r="CG887" s="44"/>
      <c r="CH887" s="44"/>
      <c r="CI887" s="44"/>
      <c r="CJ887" s="44"/>
      <c r="CK887" s="44"/>
      <c r="CL887" s="44"/>
      <c r="CM887" s="44"/>
      <c r="CN887" s="44"/>
      <c r="CO887" s="44"/>
      <c r="CP887" s="44"/>
      <c r="CQ887" s="44"/>
      <c r="CR887" s="44"/>
      <c r="CS887" s="44"/>
      <c r="CT887" s="44"/>
      <c r="CU887" s="44"/>
      <c r="CV887" s="44"/>
      <c r="CW887" s="44"/>
      <c r="CX887" s="44"/>
      <c r="CY887" s="44"/>
      <c r="CZ887" s="44"/>
      <c r="DA887" s="44"/>
      <c r="DB887" s="44"/>
      <c r="DC887" s="44"/>
      <c r="DD887" s="44"/>
      <c r="DE887" s="44"/>
      <c r="DF887" s="44"/>
      <c r="DG887" s="44"/>
      <c r="DH887" s="44"/>
      <c r="DI887" s="44"/>
      <c r="DJ887" s="44"/>
      <c r="DK887" s="44"/>
      <c r="DL887" s="44"/>
      <c r="DM887" s="44"/>
      <c r="DN887" s="44"/>
      <c r="DO887" s="44"/>
      <c r="DP887" s="44"/>
      <c r="DQ887" s="44"/>
      <c r="DR887" s="44"/>
      <c r="DS887" s="44"/>
      <c r="DT887" s="44"/>
      <c r="DU887" s="44"/>
      <c r="DV887" s="44"/>
      <c r="DW887" s="44"/>
      <c r="DX887" s="44"/>
      <c r="DY887" s="44"/>
      <c r="DZ887" s="44"/>
      <c r="EA887" s="44"/>
      <c r="EB887" s="44"/>
      <c r="EC887" s="44"/>
      <c r="ED887" s="44"/>
      <c r="EE887" s="44"/>
      <c r="EF887" s="44"/>
      <c r="EG887" s="44"/>
      <c r="EH887" s="44"/>
      <c r="EI887" s="44"/>
      <c r="EJ887" s="44"/>
      <c r="EK887" s="44"/>
      <c r="EL887" s="44"/>
      <c r="EM887" s="44"/>
      <c r="EN887" s="44"/>
      <c r="EO887" s="44"/>
      <c r="EP887" s="44"/>
      <c r="EQ887" s="44"/>
      <c r="ER887" s="44"/>
      <c r="ES887" s="44"/>
      <c r="ET887" s="44"/>
      <c r="EU887" s="44"/>
      <c r="EV887" s="44"/>
      <c r="EW887" s="44"/>
      <c r="EX887" s="44"/>
      <c r="EY887" s="44"/>
      <c r="EZ887" s="44"/>
      <c r="FA887" s="44"/>
      <c r="FB887" s="44"/>
      <c r="FC887" s="44"/>
      <c r="FD887" s="44"/>
      <c r="FE887" s="44"/>
      <c r="FF887" s="44"/>
      <c r="FG887" s="44"/>
      <c r="FH887" s="44"/>
      <c r="FI887" s="44"/>
      <c r="FJ887" s="44"/>
      <c r="FK887" s="44"/>
      <c r="FL887" s="44"/>
      <c r="FM887" s="44"/>
      <c r="FN887" s="44"/>
      <c r="FO887" s="44"/>
      <c r="FP887" s="44"/>
      <c r="FQ887" s="44"/>
      <c r="FR887" s="44"/>
      <c r="FS887" s="44"/>
      <c r="FT887" s="44"/>
      <c r="FU887" s="44"/>
      <c r="FV887" s="44"/>
      <c r="FW887" s="44"/>
      <c r="FX887" s="44"/>
      <c r="FY887" s="44"/>
      <c r="FZ887" s="44"/>
      <c r="GA887" s="44"/>
      <c r="GB887" s="44"/>
      <c r="GC887" s="44"/>
      <c r="GD887" s="44"/>
      <c r="GE887" s="44"/>
      <c r="GF887" s="44"/>
      <c r="GG887" s="44"/>
      <c r="GH887" s="44"/>
      <c r="GI887" s="44"/>
      <c r="GJ887" s="44"/>
      <c r="GK887" s="44"/>
      <c r="GL887" s="44"/>
      <c r="GM887" s="44"/>
      <c r="GN887" s="44"/>
      <c r="GO887" s="44"/>
      <c r="GP887" s="44"/>
      <c r="GQ887" s="44"/>
      <c r="GR887" s="44"/>
      <c r="GS887" s="44"/>
      <c r="GT887" s="44"/>
      <c r="GU887" s="44"/>
      <c r="GV887" s="44"/>
      <c r="GW887" s="44"/>
      <c r="GX887" s="44"/>
      <c r="GY887" s="44"/>
      <c r="GZ887" s="44"/>
      <c r="HA887" s="44"/>
      <c r="HB887" s="44"/>
      <c r="HC887" s="44"/>
      <c r="HD887" s="44"/>
      <c r="HE887" s="44"/>
      <c r="HF887" s="44"/>
      <c r="HG887" s="44"/>
      <c r="HH887" s="44"/>
      <c r="HI887" s="44"/>
      <c r="HJ887" s="44"/>
      <c r="HK887" s="44"/>
      <c r="HL887" s="44"/>
      <c r="HM887" s="44"/>
      <c r="HN887" s="44"/>
      <c r="HO887" s="44"/>
      <c r="HP887" s="44"/>
      <c r="HQ887" s="44"/>
      <c r="HR887" s="44"/>
      <c r="HS887" s="44"/>
      <c r="HT887" s="44"/>
      <c r="HU887" s="44"/>
      <c r="HV887" s="44"/>
      <c r="HW887" s="44"/>
      <c r="HX887" s="44"/>
      <c r="HY887" s="44"/>
      <c r="HZ887" s="44"/>
      <c r="IA887" s="44"/>
      <c r="IB887" s="44"/>
      <c r="IC887" s="44"/>
      <c r="ID887" s="44"/>
      <c r="IE887" s="44"/>
    </row>
    <row r="888" spans="1:239" s="41" customFormat="1" ht="28.5" customHeight="1" x14ac:dyDescent="0.3">
      <c r="A888" s="1">
        <v>887</v>
      </c>
      <c r="B888" s="166" t="s">
        <v>4521</v>
      </c>
      <c r="C888" s="166" t="s">
        <v>1763</v>
      </c>
      <c r="D888" s="167">
        <v>3</v>
      </c>
      <c r="E888" s="142">
        <v>4</v>
      </c>
      <c r="F888" s="28">
        <v>2008</v>
      </c>
      <c r="G888" s="25">
        <v>39541</v>
      </c>
      <c r="H888" s="26" t="s">
        <v>4522</v>
      </c>
      <c r="I888" s="168" t="s">
        <v>665</v>
      </c>
      <c r="J888" s="89">
        <v>3</v>
      </c>
      <c r="K888" s="29" t="s">
        <v>3550</v>
      </c>
      <c r="L888" s="144">
        <v>3</v>
      </c>
      <c r="M888" s="1" t="s">
        <v>718</v>
      </c>
      <c r="N888" s="148" t="s">
        <v>4523</v>
      </c>
      <c r="O888" s="29"/>
      <c r="P888" s="90" t="s">
        <v>4524</v>
      </c>
      <c r="Q888" s="148" t="s">
        <v>4525</v>
      </c>
      <c r="R888" s="49">
        <v>19</v>
      </c>
      <c r="S888" s="39" t="s">
        <v>4441</v>
      </c>
      <c r="T888" s="40" t="s">
        <v>722</v>
      </c>
      <c r="U888" s="40" t="s">
        <v>700</v>
      </c>
      <c r="V888" s="44"/>
      <c r="W888" s="44"/>
      <c r="X888" s="44"/>
      <c r="Y888" s="44"/>
      <c r="Z888" s="44"/>
      <c r="AA888" s="44"/>
      <c r="AB888" s="44"/>
      <c r="AC888" s="44"/>
      <c r="AD888" s="44"/>
      <c r="AE888" s="44"/>
      <c r="AF888" s="44"/>
      <c r="AG888" s="44"/>
      <c r="AH888" s="44"/>
      <c r="AI888" s="44"/>
      <c r="AJ888" s="44"/>
      <c r="AK888" s="44"/>
      <c r="AL888" s="44"/>
      <c r="AM888" s="44"/>
      <c r="AN888" s="44"/>
      <c r="AO888" s="44"/>
      <c r="AP888" s="44"/>
      <c r="AQ888" s="44"/>
      <c r="AR888" s="44"/>
      <c r="AS888" s="44"/>
      <c r="AT888" s="44"/>
      <c r="AU888" s="44"/>
      <c r="AV888" s="44"/>
      <c r="AW888" s="44"/>
      <c r="AX888" s="44"/>
      <c r="AY888" s="44"/>
      <c r="AZ888" s="44"/>
      <c r="BA888" s="44"/>
      <c r="BB888" s="44"/>
      <c r="BC888" s="44"/>
      <c r="BD888" s="44"/>
      <c r="BE888" s="44"/>
      <c r="BF888" s="44"/>
      <c r="BG888" s="44"/>
      <c r="BH888" s="44"/>
      <c r="BI888" s="44"/>
      <c r="BJ888" s="44"/>
      <c r="BK888" s="44"/>
      <c r="BL888" s="44"/>
      <c r="BM888" s="44"/>
      <c r="BN888" s="44"/>
      <c r="BO888" s="44"/>
      <c r="BP888" s="44"/>
      <c r="BQ888" s="44"/>
      <c r="BR888" s="44"/>
      <c r="BS888" s="44"/>
      <c r="BT888" s="44"/>
      <c r="BU888" s="44"/>
      <c r="BV888" s="44"/>
      <c r="BW888" s="44"/>
      <c r="BX888" s="44"/>
      <c r="BY888" s="44"/>
      <c r="BZ888" s="44"/>
      <c r="CA888" s="44"/>
      <c r="CB888" s="44"/>
      <c r="CC888" s="44"/>
      <c r="CD888" s="44"/>
      <c r="CE888" s="44"/>
      <c r="CF888" s="44"/>
      <c r="CG888" s="44"/>
      <c r="CH888" s="44"/>
      <c r="CI888" s="44"/>
      <c r="CJ888" s="44"/>
      <c r="CK888" s="44"/>
      <c r="CL888" s="44"/>
      <c r="CM888" s="44"/>
      <c r="CN888" s="44"/>
      <c r="CO888" s="44"/>
      <c r="CP888" s="44"/>
      <c r="CQ888" s="44"/>
      <c r="CR888" s="44"/>
      <c r="CS888" s="44"/>
      <c r="CT888" s="44"/>
      <c r="CU888" s="44"/>
      <c r="CV888" s="44"/>
      <c r="CW888" s="44"/>
      <c r="CX888" s="44"/>
      <c r="CY888" s="44"/>
      <c r="CZ888" s="44"/>
      <c r="DA888" s="44"/>
      <c r="DB888" s="44"/>
      <c r="DC888" s="44"/>
      <c r="DD888" s="44"/>
      <c r="DE888" s="44"/>
      <c r="DF888" s="44"/>
      <c r="DG888" s="44"/>
      <c r="DH888" s="44"/>
      <c r="DI888" s="44"/>
      <c r="DJ888" s="44"/>
      <c r="DK888" s="44"/>
      <c r="DL888" s="44"/>
      <c r="DM888" s="44"/>
      <c r="DN888" s="44"/>
      <c r="DO888" s="44"/>
      <c r="DP888" s="44"/>
      <c r="DQ888" s="44"/>
      <c r="DR888" s="44"/>
      <c r="DS888" s="44"/>
      <c r="DT888" s="44"/>
      <c r="DU888" s="44"/>
      <c r="DV888" s="44"/>
      <c r="DW888" s="44"/>
      <c r="DX888" s="44"/>
      <c r="DY888" s="44"/>
      <c r="DZ888" s="44"/>
      <c r="EA888" s="44"/>
      <c r="EB888" s="44"/>
      <c r="EC888" s="44"/>
      <c r="ED888" s="44"/>
      <c r="EE888" s="44"/>
      <c r="EF888" s="44"/>
      <c r="EG888" s="44"/>
      <c r="EH888" s="44"/>
      <c r="EI888" s="44"/>
      <c r="EJ888" s="44"/>
      <c r="EK888" s="44"/>
      <c r="EL888" s="44"/>
      <c r="EM888" s="44"/>
      <c r="EN888" s="44"/>
      <c r="EO888" s="44"/>
      <c r="EP888" s="44"/>
      <c r="EQ888" s="44"/>
      <c r="ER888" s="44"/>
      <c r="ES888" s="44"/>
      <c r="ET888" s="44"/>
      <c r="EU888" s="44"/>
      <c r="EV888" s="44"/>
      <c r="EW888" s="44"/>
      <c r="EX888" s="44"/>
      <c r="EY888" s="44"/>
      <c r="EZ888" s="44"/>
      <c r="FA888" s="44"/>
      <c r="FB888" s="44"/>
      <c r="FC888" s="44"/>
      <c r="FD888" s="44"/>
      <c r="FE888" s="44"/>
      <c r="FF888" s="44"/>
      <c r="FG888" s="44"/>
      <c r="FH888" s="44"/>
      <c r="FI888" s="44"/>
      <c r="FJ888" s="44"/>
      <c r="FK888" s="44"/>
      <c r="FL888" s="44"/>
      <c r="FM888" s="44"/>
      <c r="FN888" s="44"/>
      <c r="FO888" s="44"/>
      <c r="FP888" s="44"/>
      <c r="FQ888" s="44"/>
      <c r="FR888" s="44"/>
      <c r="FS888" s="44"/>
      <c r="FT888" s="44"/>
      <c r="FU888" s="44"/>
      <c r="FV888" s="44"/>
      <c r="FW888" s="44"/>
      <c r="FX888" s="44"/>
      <c r="FY888" s="44"/>
      <c r="FZ888" s="44"/>
      <c r="GA888" s="44"/>
      <c r="GB888" s="44"/>
      <c r="GC888" s="44"/>
      <c r="GD888" s="44"/>
      <c r="GE888" s="44"/>
      <c r="GF888" s="44"/>
      <c r="GG888" s="44"/>
      <c r="GH888" s="44"/>
      <c r="GI888" s="44"/>
      <c r="GJ888" s="44"/>
      <c r="GK888" s="44"/>
      <c r="GL888" s="44"/>
      <c r="GM888" s="44"/>
      <c r="GN888" s="44"/>
      <c r="GO888" s="44"/>
      <c r="GP888" s="44"/>
      <c r="GQ888" s="44"/>
      <c r="GR888" s="44"/>
      <c r="GS888" s="44"/>
      <c r="GT888" s="44"/>
      <c r="GU888" s="44"/>
      <c r="GV888" s="44"/>
      <c r="GW888" s="44"/>
      <c r="GX888" s="44"/>
      <c r="GY888" s="44"/>
      <c r="GZ888" s="44"/>
      <c r="HA888" s="44"/>
      <c r="HB888" s="44"/>
      <c r="HC888" s="44"/>
      <c r="HD888" s="44"/>
      <c r="HE888" s="44"/>
      <c r="HF888" s="44"/>
      <c r="HG888" s="44"/>
      <c r="HH888" s="44"/>
      <c r="HI888" s="44"/>
      <c r="HJ888" s="44"/>
      <c r="HK888" s="44"/>
      <c r="HL888" s="44"/>
      <c r="HM888" s="44"/>
      <c r="HN888" s="44"/>
      <c r="HO888" s="44"/>
      <c r="HP888" s="44"/>
      <c r="HQ888" s="44"/>
      <c r="HR888" s="44"/>
      <c r="HS888" s="44"/>
      <c r="HT888" s="44"/>
      <c r="HU888" s="44"/>
      <c r="HV888" s="44"/>
      <c r="HW888" s="44"/>
      <c r="HX888" s="44"/>
      <c r="HY888" s="44"/>
      <c r="HZ888" s="44"/>
      <c r="IA888" s="44"/>
      <c r="IB888" s="44"/>
      <c r="IC888" s="44"/>
      <c r="ID888" s="44"/>
      <c r="IE888" s="44"/>
    </row>
    <row r="889" spans="1:239" s="41" customFormat="1" ht="28.5" customHeight="1" x14ac:dyDescent="0.3">
      <c r="A889" s="1">
        <v>888</v>
      </c>
      <c r="B889" s="166" t="s">
        <v>4526</v>
      </c>
      <c r="C889" s="166" t="s">
        <v>85</v>
      </c>
      <c r="D889" s="167">
        <v>20</v>
      </c>
      <c r="E889" s="142">
        <v>12</v>
      </c>
      <c r="F889" s="28">
        <v>2008</v>
      </c>
      <c r="G889" s="25">
        <v>39802</v>
      </c>
      <c r="H889" s="26" t="s">
        <v>4527</v>
      </c>
      <c r="I889" s="168" t="s">
        <v>665</v>
      </c>
      <c r="J889" s="89">
        <v>3</v>
      </c>
      <c r="K889" s="29" t="s">
        <v>3550</v>
      </c>
      <c r="L889" s="144">
        <v>3</v>
      </c>
      <c r="M889" s="1" t="s">
        <v>718</v>
      </c>
      <c r="N889" s="148" t="s">
        <v>4528</v>
      </c>
      <c r="O889" s="29"/>
      <c r="P889" s="90" t="s">
        <v>4529</v>
      </c>
      <c r="Q889" s="148" t="s">
        <v>4530</v>
      </c>
      <c r="R889" s="49">
        <v>20</v>
      </c>
      <c r="S889" s="39" t="s">
        <v>4441</v>
      </c>
      <c r="T889" s="40" t="s">
        <v>722</v>
      </c>
      <c r="U889" s="40" t="s">
        <v>700</v>
      </c>
      <c r="V889" s="44"/>
      <c r="W889" s="44"/>
      <c r="X889" s="44"/>
      <c r="Y889" s="44"/>
      <c r="Z889" s="44"/>
      <c r="AA889" s="44"/>
      <c r="AB889" s="44"/>
      <c r="AC889" s="44"/>
      <c r="AD889" s="44"/>
      <c r="AE889" s="44"/>
      <c r="AF889" s="44"/>
      <c r="AG889" s="44"/>
      <c r="AH889" s="44"/>
      <c r="AI889" s="44"/>
      <c r="AJ889" s="44"/>
      <c r="AK889" s="44"/>
      <c r="AL889" s="44"/>
      <c r="AM889" s="44"/>
      <c r="AN889" s="44"/>
      <c r="AO889" s="44"/>
      <c r="AP889" s="44"/>
      <c r="AQ889" s="44"/>
      <c r="AR889" s="44"/>
      <c r="AS889" s="44"/>
      <c r="AT889" s="44"/>
      <c r="AU889" s="44"/>
      <c r="AV889" s="44"/>
      <c r="AW889" s="44"/>
      <c r="AX889" s="44"/>
      <c r="AY889" s="44"/>
      <c r="AZ889" s="44"/>
      <c r="BA889" s="44"/>
      <c r="BB889" s="44"/>
      <c r="BC889" s="44"/>
      <c r="BD889" s="44"/>
      <c r="BE889" s="44"/>
      <c r="BF889" s="44"/>
      <c r="BG889" s="44"/>
      <c r="BH889" s="44"/>
      <c r="BI889" s="44"/>
      <c r="BJ889" s="44"/>
      <c r="BK889" s="44"/>
      <c r="BL889" s="44"/>
      <c r="BM889" s="44"/>
      <c r="BN889" s="44"/>
      <c r="BO889" s="44"/>
      <c r="BP889" s="44"/>
      <c r="BQ889" s="44"/>
      <c r="BR889" s="44"/>
      <c r="BS889" s="44"/>
      <c r="BT889" s="44"/>
      <c r="BU889" s="44"/>
      <c r="BV889" s="44"/>
      <c r="BW889" s="44"/>
      <c r="BX889" s="44"/>
      <c r="BY889" s="44"/>
      <c r="BZ889" s="44"/>
      <c r="CA889" s="44"/>
      <c r="CB889" s="44"/>
      <c r="CC889" s="44"/>
      <c r="CD889" s="44"/>
      <c r="CE889" s="44"/>
      <c r="CF889" s="44"/>
      <c r="CG889" s="44"/>
      <c r="CH889" s="44"/>
      <c r="CI889" s="44"/>
      <c r="CJ889" s="44"/>
      <c r="CK889" s="44"/>
      <c r="CL889" s="44"/>
      <c r="CM889" s="44"/>
      <c r="CN889" s="44"/>
      <c r="CO889" s="44"/>
      <c r="CP889" s="44"/>
      <c r="CQ889" s="44"/>
      <c r="CR889" s="44"/>
      <c r="CS889" s="44"/>
      <c r="CT889" s="44"/>
      <c r="CU889" s="44"/>
      <c r="CV889" s="44"/>
      <c r="CW889" s="44"/>
      <c r="CX889" s="44"/>
      <c r="CY889" s="44"/>
      <c r="CZ889" s="44"/>
      <c r="DA889" s="44"/>
      <c r="DB889" s="44"/>
      <c r="DC889" s="44"/>
      <c r="DD889" s="44"/>
      <c r="DE889" s="44"/>
      <c r="DF889" s="44"/>
      <c r="DG889" s="44"/>
      <c r="DH889" s="44"/>
      <c r="DI889" s="44"/>
      <c r="DJ889" s="44"/>
      <c r="DK889" s="44"/>
      <c r="DL889" s="44"/>
      <c r="DM889" s="44"/>
      <c r="DN889" s="44"/>
      <c r="DO889" s="44"/>
      <c r="DP889" s="44"/>
      <c r="DQ889" s="44"/>
      <c r="DR889" s="44"/>
      <c r="DS889" s="44"/>
      <c r="DT889" s="44"/>
      <c r="DU889" s="44"/>
      <c r="DV889" s="44"/>
      <c r="DW889" s="44"/>
      <c r="DX889" s="44"/>
      <c r="DY889" s="44"/>
      <c r="DZ889" s="44"/>
      <c r="EA889" s="44"/>
      <c r="EB889" s="44"/>
      <c r="EC889" s="44"/>
      <c r="ED889" s="44"/>
      <c r="EE889" s="44"/>
      <c r="EF889" s="44"/>
      <c r="EG889" s="44"/>
      <c r="EH889" s="44"/>
      <c r="EI889" s="44"/>
      <c r="EJ889" s="44"/>
      <c r="EK889" s="44"/>
      <c r="EL889" s="44"/>
      <c r="EM889" s="44"/>
      <c r="EN889" s="44"/>
      <c r="EO889" s="44"/>
      <c r="EP889" s="44"/>
      <c r="EQ889" s="44"/>
      <c r="ER889" s="44"/>
      <c r="ES889" s="44"/>
      <c r="ET889" s="44"/>
      <c r="EU889" s="44"/>
      <c r="EV889" s="44"/>
      <c r="EW889" s="44"/>
      <c r="EX889" s="44"/>
      <c r="EY889" s="44"/>
      <c r="EZ889" s="44"/>
      <c r="FA889" s="44"/>
      <c r="FB889" s="44"/>
      <c r="FC889" s="44"/>
      <c r="FD889" s="44"/>
      <c r="FE889" s="44"/>
      <c r="FF889" s="44"/>
      <c r="FG889" s="44"/>
      <c r="FH889" s="44"/>
      <c r="FI889" s="44"/>
      <c r="FJ889" s="44"/>
      <c r="FK889" s="44"/>
      <c r="FL889" s="44"/>
      <c r="FM889" s="44"/>
      <c r="FN889" s="44"/>
      <c r="FO889" s="44"/>
      <c r="FP889" s="44"/>
      <c r="FQ889" s="44"/>
      <c r="FR889" s="44"/>
      <c r="FS889" s="44"/>
      <c r="FT889" s="44"/>
      <c r="FU889" s="44"/>
      <c r="FV889" s="44"/>
      <c r="FW889" s="44"/>
      <c r="FX889" s="44"/>
      <c r="FY889" s="44"/>
      <c r="FZ889" s="44"/>
      <c r="GA889" s="44"/>
      <c r="GB889" s="44"/>
      <c r="GC889" s="44"/>
      <c r="GD889" s="44"/>
      <c r="GE889" s="44"/>
      <c r="GF889" s="44"/>
      <c r="GG889" s="44"/>
      <c r="GH889" s="44"/>
      <c r="GI889" s="44"/>
      <c r="GJ889" s="44"/>
      <c r="GK889" s="44"/>
      <c r="GL889" s="44"/>
      <c r="GM889" s="44"/>
      <c r="GN889" s="44"/>
      <c r="GO889" s="44"/>
      <c r="GP889" s="44"/>
      <c r="GQ889" s="44"/>
      <c r="GR889" s="44"/>
      <c r="GS889" s="44"/>
      <c r="GT889" s="44"/>
      <c r="GU889" s="44"/>
      <c r="GV889" s="44"/>
      <c r="GW889" s="44"/>
      <c r="GX889" s="44"/>
      <c r="GY889" s="44"/>
      <c r="GZ889" s="44"/>
      <c r="HA889" s="44"/>
      <c r="HB889" s="44"/>
      <c r="HC889" s="44"/>
      <c r="HD889" s="44"/>
      <c r="HE889" s="44"/>
      <c r="HF889" s="44"/>
      <c r="HG889" s="44"/>
      <c r="HH889" s="44"/>
      <c r="HI889" s="44"/>
      <c r="HJ889" s="44"/>
      <c r="HK889" s="44"/>
      <c r="HL889" s="44"/>
      <c r="HM889" s="44"/>
      <c r="HN889" s="44"/>
      <c r="HO889" s="44"/>
      <c r="HP889" s="44"/>
      <c r="HQ889" s="44"/>
      <c r="HR889" s="44"/>
      <c r="HS889" s="44"/>
      <c r="HT889" s="44"/>
      <c r="HU889" s="44"/>
      <c r="HV889" s="44"/>
      <c r="HW889" s="44"/>
      <c r="HX889" s="44"/>
      <c r="HY889" s="44"/>
      <c r="HZ889" s="44"/>
      <c r="IA889" s="44"/>
      <c r="IB889" s="44"/>
      <c r="IC889" s="44"/>
      <c r="ID889" s="44"/>
      <c r="IE889" s="44"/>
    </row>
    <row r="890" spans="1:239" s="41" customFormat="1" ht="28.5" customHeight="1" x14ac:dyDescent="0.3">
      <c r="A890" s="1">
        <v>889</v>
      </c>
      <c r="B890" s="166" t="s">
        <v>2498</v>
      </c>
      <c r="C890" s="166" t="s">
        <v>308</v>
      </c>
      <c r="D890" s="167">
        <v>18</v>
      </c>
      <c r="E890" s="142">
        <v>5</v>
      </c>
      <c r="F890" s="28">
        <v>2008</v>
      </c>
      <c r="G890" s="25">
        <v>39586</v>
      </c>
      <c r="H890" s="26" t="s">
        <v>4531</v>
      </c>
      <c r="I890" s="168" t="s">
        <v>665</v>
      </c>
      <c r="J890" s="89">
        <v>3</v>
      </c>
      <c r="K890" s="29" t="s">
        <v>3550</v>
      </c>
      <c r="L890" s="144">
        <v>3</v>
      </c>
      <c r="M890" s="1" t="s">
        <v>718</v>
      </c>
      <c r="N890" s="148" t="s">
        <v>4532</v>
      </c>
      <c r="O890" s="29"/>
      <c r="P890" s="90" t="s">
        <v>4533</v>
      </c>
      <c r="Q890" s="148" t="s">
        <v>4534</v>
      </c>
      <c r="R890" s="49">
        <v>21</v>
      </c>
      <c r="S890" s="39" t="s">
        <v>4441</v>
      </c>
      <c r="T890" s="40" t="s">
        <v>722</v>
      </c>
      <c r="U890" s="40" t="s">
        <v>700</v>
      </c>
      <c r="V890" s="44"/>
      <c r="W890" s="44"/>
      <c r="X890" s="44"/>
      <c r="Y890" s="44"/>
      <c r="Z890" s="44"/>
      <c r="AA890" s="44"/>
      <c r="AB890" s="44"/>
      <c r="AC890" s="44"/>
      <c r="AD890" s="44"/>
      <c r="AE890" s="44"/>
      <c r="AF890" s="44"/>
      <c r="AG890" s="44"/>
      <c r="AH890" s="44"/>
      <c r="AI890" s="44"/>
      <c r="AJ890" s="44"/>
      <c r="AK890" s="44"/>
      <c r="AL890" s="44"/>
      <c r="AM890" s="44"/>
      <c r="AN890" s="44"/>
      <c r="AO890" s="44"/>
      <c r="AP890" s="44"/>
      <c r="AQ890" s="44"/>
      <c r="AR890" s="44"/>
      <c r="AS890" s="44"/>
      <c r="AT890" s="44"/>
      <c r="AU890" s="44"/>
      <c r="AV890" s="44"/>
      <c r="AW890" s="44"/>
      <c r="AX890" s="44"/>
      <c r="AY890" s="44"/>
      <c r="AZ890" s="44"/>
      <c r="BA890" s="44"/>
      <c r="BB890" s="44"/>
      <c r="BC890" s="44"/>
      <c r="BD890" s="44"/>
      <c r="BE890" s="44"/>
      <c r="BF890" s="44"/>
      <c r="BG890" s="44"/>
      <c r="BH890" s="44"/>
      <c r="BI890" s="44"/>
      <c r="BJ890" s="44"/>
      <c r="BK890" s="44"/>
      <c r="BL890" s="44"/>
      <c r="BM890" s="44"/>
      <c r="BN890" s="44"/>
      <c r="BO890" s="44"/>
      <c r="BP890" s="44"/>
      <c r="BQ890" s="44"/>
      <c r="BR890" s="44"/>
      <c r="BS890" s="44"/>
      <c r="BT890" s="44"/>
      <c r="BU890" s="44"/>
      <c r="BV890" s="44"/>
      <c r="BW890" s="44"/>
      <c r="BX890" s="44"/>
      <c r="BY890" s="44"/>
      <c r="BZ890" s="44"/>
      <c r="CA890" s="44"/>
      <c r="CB890" s="44"/>
      <c r="CC890" s="44"/>
      <c r="CD890" s="44"/>
      <c r="CE890" s="44"/>
      <c r="CF890" s="44"/>
      <c r="CG890" s="44"/>
      <c r="CH890" s="44"/>
      <c r="CI890" s="44"/>
      <c r="CJ890" s="44"/>
      <c r="CK890" s="44"/>
      <c r="CL890" s="44"/>
      <c r="CM890" s="44"/>
      <c r="CN890" s="44"/>
      <c r="CO890" s="44"/>
      <c r="CP890" s="44"/>
      <c r="CQ890" s="44"/>
      <c r="CR890" s="44"/>
      <c r="CS890" s="44"/>
      <c r="CT890" s="44"/>
      <c r="CU890" s="44"/>
      <c r="CV890" s="44"/>
      <c r="CW890" s="44"/>
      <c r="CX890" s="44"/>
      <c r="CY890" s="44"/>
      <c r="CZ890" s="44"/>
      <c r="DA890" s="44"/>
      <c r="DB890" s="44"/>
      <c r="DC890" s="44"/>
      <c r="DD890" s="44"/>
      <c r="DE890" s="44"/>
      <c r="DF890" s="44"/>
      <c r="DG890" s="44"/>
      <c r="DH890" s="44"/>
      <c r="DI890" s="44"/>
      <c r="DJ890" s="44"/>
      <c r="DK890" s="44"/>
      <c r="DL890" s="44"/>
      <c r="DM890" s="44"/>
      <c r="DN890" s="44"/>
      <c r="DO890" s="44"/>
      <c r="DP890" s="44"/>
      <c r="DQ890" s="44"/>
      <c r="DR890" s="44"/>
      <c r="DS890" s="44"/>
      <c r="DT890" s="44"/>
      <c r="DU890" s="44"/>
      <c r="DV890" s="44"/>
      <c r="DW890" s="44"/>
      <c r="DX890" s="44"/>
      <c r="DY890" s="44"/>
      <c r="DZ890" s="44"/>
      <c r="EA890" s="44"/>
      <c r="EB890" s="44"/>
      <c r="EC890" s="44"/>
      <c r="ED890" s="44"/>
      <c r="EE890" s="44"/>
      <c r="EF890" s="44"/>
      <c r="EG890" s="44"/>
      <c r="EH890" s="44"/>
      <c r="EI890" s="44"/>
      <c r="EJ890" s="44"/>
      <c r="EK890" s="44"/>
      <c r="EL890" s="44"/>
      <c r="EM890" s="44"/>
      <c r="EN890" s="44"/>
      <c r="EO890" s="44"/>
      <c r="EP890" s="44"/>
      <c r="EQ890" s="44"/>
      <c r="ER890" s="44"/>
      <c r="ES890" s="44"/>
      <c r="ET890" s="44"/>
      <c r="EU890" s="44"/>
      <c r="EV890" s="44"/>
      <c r="EW890" s="44"/>
      <c r="EX890" s="44"/>
      <c r="EY890" s="44"/>
      <c r="EZ890" s="44"/>
      <c r="FA890" s="44"/>
      <c r="FB890" s="44"/>
      <c r="FC890" s="44"/>
      <c r="FD890" s="44"/>
      <c r="FE890" s="44"/>
      <c r="FF890" s="44"/>
      <c r="FG890" s="44"/>
      <c r="FH890" s="44"/>
      <c r="FI890" s="44"/>
      <c r="FJ890" s="44"/>
      <c r="FK890" s="44"/>
      <c r="FL890" s="44"/>
      <c r="FM890" s="44"/>
      <c r="FN890" s="44"/>
      <c r="FO890" s="44"/>
      <c r="FP890" s="44"/>
      <c r="FQ890" s="44"/>
      <c r="FR890" s="44"/>
      <c r="FS890" s="44"/>
      <c r="FT890" s="44"/>
      <c r="FU890" s="44"/>
      <c r="FV890" s="44"/>
      <c r="FW890" s="44"/>
      <c r="FX890" s="44"/>
      <c r="FY890" s="44"/>
      <c r="FZ890" s="44"/>
      <c r="GA890" s="44"/>
      <c r="GB890" s="44"/>
      <c r="GC890" s="44"/>
      <c r="GD890" s="44"/>
      <c r="GE890" s="44"/>
      <c r="GF890" s="44"/>
      <c r="GG890" s="44"/>
      <c r="GH890" s="44"/>
      <c r="GI890" s="44"/>
      <c r="GJ890" s="44"/>
      <c r="GK890" s="44"/>
      <c r="GL890" s="44"/>
      <c r="GM890" s="44"/>
      <c r="GN890" s="44"/>
      <c r="GO890" s="44"/>
      <c r="GP890" s="44"/>
      <c r="GQ890" s="44"/>
      <c r="GR890" s="44"/>
      <c r="GS890" s="44"/>
      <c r="GT890" s="44"/>
      <c r="GU890" s="44"/>
      <c r="GV890" s="44"/>
      <c r="GW890" s="44"/>
      <c r="GX890" s="44"/>
      <c r="GY890" s="44"/>
      <c r="GZ890" s="44"/>
      <c r="HA890" s="44"/>
      <c r="HB890" s="44"/>
      <c r="HC890" s="44"/>
      <c r="HD890" s="44"/>
      <c r="HE890" s="44"/>
      <c r="HF890" s="44"/>
      <c r="HG890" s="44"/>
      <c r="HH890" s="44"/>
      <c r="HI890" s="44"/>
      <c r="HJ890" s="44"/>
      <c r="HK890" s="44"/>
      <c r="HL890" s="44"/>
      <c r="HM890" s="44"/>
      <c r="HN890" s="44"/>
      <c r="HO890" s="44"/>
      <c r="HP890" s="44"/>
      <c r="HQ890" s="44"/>
      <c r="HR890" s="44"/>
      <c r="HS890" s="44"/>
      <c r="HT890" s="44"/>
      <c r="HU890" s="44"/>
      <c r="HV890" s="44"/>
      <c r="HW890" s="44"/>
      <c r="HX890" s="44"/>
      <c r="HY890" s="44"/>
      <c r="HZ890" s="44"/>
      <c r="IA890" s="44"/>
      <c r="IB890" s="44"/>
      <c r="IC890" s="44"/>
      <c r="ID890" s="44"/>
      <c r="IE890" s="44"/>
    </row>
    <row r="891" spans="1:239" s="41" customFormat="1" ht="28.5" customHeight="1" x14ac:dyDescent="0.3">
      <c r="A891" s="1">
        <v>890</v>
      </c>
      <c r="B891" s="166" t="s">
        <v>4535</v>
      </c>
      <c r="C891" s="166" t="s">
        <v>2382</v>
      </c>
      <c r="D891" s="167">
        <v>8</v>
      </c>
      <c r="E891" s="142">
        <v>4</v>
      </c>
      <c r="F891" s="28">
        <v>2008</v>
      </c>
      <c r="G891" s="25">
        <v>39546</v>
      </c>
      <c r="H891" s="26" t="s">
        <v>4536</v>
      </c>
      <c r="I891" s="168" t="s">
        <v>665</v>
      </c>
      <c r="J891" s="89">
        <v>3</v>
      </c>
      <c r="K891" s="29" t="s">
        <v>3550</v>
      </c>
      <c r="L891" s="144">
        <v>3</v>
      </c>
      <c r="M891" s="1" t="s">
        <v>718</v>
      </c>
      <c r="N891" s="148" t="s">
        <v>4537</v>
      </c>
      <c r="O891" s="29"/>
      <c r="P891" s="90" t="s">
        <v>4538</v>
      </c>
      <c r="Q891" s="148" t="s">
        <v>4539</v>
      </c>
      <c r="R891" s="49">
        <v>22</v>
      </c>
      <c r="S891" s="39" t="s">
        <v>4441</v>
      </c>
      <c r="T891" s="40" t="s">
        <v>722</v>
      </c>
      <c r="U891" s="40" t="s">
        <v>700</v>
      </c>
      <c r="V891" s="44"/>
      <c r="W891" s="44"/>
      <c r="X891" s="44"/>
      <c r="Y891" s="44"/>
      <c r="Z891" s="44"/>
      <c r="AA891" s="44"/>
      <c r="AB891" s="44"/>
      <c r="AC891" s="44"/>
      <c r="AD891" s="44"/>
      <c r="AE891" s="44"/>
      <c r="AF891" s="44"/>
      <c r="AG891" s="44"/>
      <c r="AH891" s="44"/>
      <c r="AI891" s="44"/>
      <c r="AJ891" s="44"/>
      <c r="AK891" s="44"/>
      <c r="AL891" s="44"/>
      <c r="AM891" s="44"/>
      <c r="AN891" s="44"/>
      <c r="AO891" s="44"/>
      <c r="AP891" s="44"/>
      <c r="AQ891" s="44"/>
      <c r="AR891" s="44"/>
      <c r="AS891" s="44"/>
      <c r="AT891" s="44"/>
      <c r="AU891" s="44"/>
      <c r="AV891" s="44"/>
      <c r="AW891" s="44"/>
      <c r="AX891" s="44"/>
      <c r="AY891" s="44"/>
      <c r="AZ891" s="44"/>
      <c r="BA891" s="44"/>
      <c r="BB891" s="44"/>
      <c r="BC891" s="44"/>
      <c r="BD891" s="44"/>
      <c r="BE891" s="44"/>
      <c r="BF891" s="44"/>
      <c r="BG891" s="44"/>
      <c r="BH891" s="44"/>
      <c r="BI891" s="44"/>
      <c r="BJ891" s="44"/>
      <c r="BK891" s="44"/>
      <c r="BL891" s="44"/>
      <c r="BM891" s="44"/>
      <c r="BN891" s="44"/>
      <c r="BO891" s="44"/>
      <c r="BP891" s="44"/>
      <c r="BQ891" s="44"/>
      <c r="BR891" s="44"/>
      <c r="BS891" s="44"/>
      <c r="BT891" s="44"/>
      <c r="BU891" s="44"/>
      <c r="BV891" s="44"/>
      <c r="BW891" s="44"/>
      <c r="BX891" s="44"/>
      <c r="BY891" s="44"/>
      <c r="BZ891" s="44"/>
      <c r="CA891" s="44"/>
      <c r="CB891" s="44"/>
      <c r="CC891" s="44"/>
      <c r="CD891" s="44"/>
      <c r="CE891" s="44"/>
      <c r="CF891" s="44"/>
      <c r="CG891" s="44"/>
      <c r="CH891" s="44"/>
      <c r="CI891" s="44"/>
      <c r="CJ891" s="44"/>
      <c r="CK891" s="44"/>
      <c r="CL891" s="44"/>
      <c r="CM891" s="44"/>
      <c r="CN891" s="44"/>
      <c r="CO891" s="44"/>
      <c r="CP891" s="44"/>
      <c r="CQ891" s="44"/>
      <c r="CR891" s="44"/>
      <c r="CS891" s="44"/>
      <c r="CT891" s="44"/>
      <c r="CU891" s="44"/>
      <c r="CV891" s="44"/>
      <c r="CW891" s="44"/>
      <c r="CX891" s="44"/>
      <c r="CY891" s="44"/>
      <c r="CZ891" s="44"/>
      <c r="DA891" s="44"/>
      <c r="DB891" s="44"/>
      <c r="DC891" s="44"/>
      <c r="DD891" s="44"/>
      <c r="DE891" s="44"/>
      <c r="DF891" s="44"/>
      <c r="DG891" s="44"/>
      <c r="DH891" s="44"/>
      <c r="DI891" s="44"/>
      <c r="DJ891" s="44"/>
      <c r="DK891" s="44"/>
      <c r="DL891" s="44"/>
      <c r="DM891" s="44"/>
      <c r="DN891" s="44"/>
      <c r="DO891" s="44"/>
      <c r="DP891" s="44"/>
      <c r="DQ891" s="44"/>
      <c r="DR891" s="44"/>
      <c r="DS891" s="44"/>
      <c r="DT891" s="44"/>
      <c r="DU891" s="44"/>
      <c r="DV891" s="44"/>
      <c r="DW891" s="44"/>
      <c r="DX891" s="44"/>
      <c r="DY891" s="44"/>
      <c r="DZ891" s="44"/>
      <c r="EA891" s="44"/>
      <c r="EB891" s="44"/>
      <c r="EC891" s="44"/>
      <c r="ED891" s="44"/>
      <c r="EE891" s="44"/>
      <c r="EF891" s="44"/>
      <c r="EG891" s="44"/>
      <c r="EH891" s="44"/>
      <c r="EI891" s="44"/>
      <c r="EJ891" s="44"/>
      <c r="EK891" s="44"/>
      <c r="EL891" s="44"/>
      <c r="EM891" s="44"/>
      <c r="EN891" s="44"/>
      <c r="EO891" s="44"/>
      <c r="EP891" s="44"/>
      <c r="EQ891" s="44"/>
      <c r="ER891" s="44"/>
      <c r="ES891" s="44"/>
      <c r="ET891" s="44"/>
      <c r="EU891" s="44"/>
      <c r="EV891" s="44"/>
      <c r="EW891" s="44"/>
      <c r="EX891" s="44"/>
      <c r="EY891" s="44"/>
      <c r="EZ891" s="44"/>
      <c r="FA891" s="44"/>
      <c r="FB891" s="44"/>
      <c r="FC891" s="44"/>
      <c r="FD891" s="44"/>
      <c r="FE891" s="44"/>
      <c r="FF891" s="44"/>
      <c r="FG891" s="44"/>
      <c r="FH891" s="44"/>
      <c r="FI891" s="44"/>
      <c r="FJ891" s="44"/>
      <c r="FK891" s="44"/>
      <c r="FL891" s="44"/>
      <c r="FM891" s="44"/>
      <c r="FN891" s="44"/>
      <c r="FO891" s="44"/>
      <c r="FP891" s="44"/>
      <c r="FQ891" s="44"/>
      <c r="FR891" s="44"/>
      <c r="FS891" s="44"/>
      <c r="FT891" s="44"/>
      <c r="FU891" s="44"/>
      <c r="FV891" s="44"/>
      <c r="FW891" s="44"/>
      <c r="FX891" s="44"/>
      <c r="FY891" s="44"/>
      <c r="FZ891" s="44"/>
      <c r="GA891" s="44"/>
      <c r="GB891" s="44"/>
      <c r="GC891" s="44"/>
      <c r="GD891" s="44"/>
      <c r="GE891" s="44"/>
      <c r="GF891" s="44"/>
      <c r="GG891" s="44"/>
      <c r="GH891" s="44"/>
      <c r="GI891" s="44"/>
      <c r="GJ891" s="44"/>
      <c r="GK891" s="44"/>
      <c r="GL891" s="44"/>
      <c r="GM891" s="44"/>
      <c r="GN891" s="44"/>
      <c r="GO891" s="44"/>
      <c r="GP891" s="44"/>
      <c r="GQ891" s="44"/>
      <c r="GR891" s="44"/>
      <c r="GS891" s="44"/>
      <c r="GT891" s="44"/>
      <c r="GU891" s="44"/>
      <c r="GV891" s="44"/>
      <c r="GW891" s="44"/>
      <c r="GX891" s="44"/>
      <c r="GY891" s="44"/>
      <c r="GZ891" s="44"/>
      <c r="HA891" s="44"/>
      <c r="HB891" s="44"/>
      <c r="HC891" s="44"/>
      <c r="HD891" s="44"/>
      <c r="HE891" s="44"/>
      <c r="HF891" s="44"/>
      <c r="HG891" s="44"/>
      <c r="HH891" s="44"/>
      <c r="HI891" s="44"/>
      <c r="HJ891" s="44"/>
      <c r="HK891" s="44"/>
      <c r="HL891" s="44"/>
      <c r="HM891" s="44"/>
      <c r="HN891" s="44"/>
      <c r="HO891" s="44"/>
      <c r="HP891" s="44"/>
      <c r="HQ891" s="44"/>
      <c r="HR891" s="44"/>
      <c r="HS891" s="44"/>
      <c r="HT891" s="44"/>
      <c r="HU891" s="44"/>
      <c r="HV891" s="44"/>
      <c r="HW891" s="44"/>
      <c r="HX891" s="44"/>
      <c r="HY891" s="44"/>
      <c r="HZ891" s="44"/>
      <c r="IA891" s="44"/>
      <c r="IB891" s="44"/>
      <c r="IC891" s="44"/>
      <c r="ID891" s="44"/>
      <c r="IE891" s="44"/>
    </row>
    <row r="892" spans="1:239" s="41" customFormat="1" ht="28.5" customHeight="1" x14ac:dyDescent="0.3">
      <c r="A892" s="1">
        <v>891</v>
      </c>
      <c r="B892" s="166" t="s">
        <v>4540</v>
      </c>
      <c r="C892" s="166" t="s">
        <v>130</v>
      </c>
      <c r="D892" s="167">
        <v>2</v>
      </c>
      <c r="E892" s="142">
        <v>11</v>
      </c>
      <c r="F892" s="28">
        <v>2008</v>
      </c>
      <c r="G892" s="25">
        <v>39754</v>
      </c>
      <c r="H892" s="26" t="s">
        <v>4541</v>
      </c>
      <c r="I892" s="168" t="s">
        <v>665</v>
      </c>
      <c r="J892" s="89">
        <v>3</v>
      </c>
      <c r="K892" s="29" t="s">
        <v>3550</v>
      </c>
      <c r="L892" s="144">
        <v>3</v>
      </c>
      <c r="M892" s="1" t="s">
        <v>718</v>
      </c>
      <c r="N892" s="148" t="s">
        <v>4542</v>
      </c>
      <c r="O892" s="29"/>
      <c r="P892" s="90" t="s">
        <v>4543</v>
      </c>
      <c r="Q892" s="148" t="s">
        <v>4544</v>
      </c>
      <c r="R892" s="49">
        <v>23</v>
      </c>
      <c r="S892" s="39" t="s">
        <v>4441</v>
      </c>
      <c r="T892" s="40" t="s">
        <v>722</v>
      </c>
      <c r="U892" s="40" t="s">
        <v>700</v>
      </c>
      <c r="V892" s="44"/>
      <c r="W892" s="44"/>
      <c r="X892" s="44"/>
      <c r="Y892" s="44"/>
      <c r="Z892" s="44"/>
      <c r="AA892" s="44"/>
      <c r="AB892" s="44"/>
      <c r="AC892" s="44"/>
      <c r="AD892" s="44"/>
      <c r="AE892" s="44"/>
      <c r="AF892" s="44"/>
      <c r="AG892" s="44"/>
      <c r="AH892" s="44"/>
      <c r="AI892" s="44"/>
      <c r="AJ892" s="44"/>
      <c r="AK892" s="44"/>
      <c r="AL892" s="44"/>
      <c r="AM892" s="44"/>
      <c r="AN892" s="44"/>
      <c r="AO892" s="44"/>
      <c r="AP892" s="44"/>
      <c r="AQ892" s="44"/>
      <c r="AR892" s="44"/>
      <c r="AS892" s="44"/>
      <c r="AT892" s="44"/>
      <c r="AU892" s="44"/>
      <c r="AV892" s="44"/>
      <c r="AW892" s="44"/>
      <c r="AX892" s="44"/>
      <c r="AY892" s="44"/>
      <c r="AZ892" s="44"/>
      <c r="BA892" s="44"/>
      <c r="BB892" s="44"/>
      <c r="BC892" s="44"/>
      <c r="BD892" s="44"/>
      <c r="BE892" s="44"/>
      <c r="BF892" s="44"/>
      <c r="BG892" s="44"/>
      <c r="BH892" s="44"/>
      <c r="BI892" s="44"/>
      <c r="BJ892" s="44"/>
      <c r="BK892" s="44"/>
      <c r="BL892" s="44"/>
      <c r="BM892" s="44"/>
      <c r="BN892" s="44"/>
      <c r="BO892" s="44"/>
      <c r="BP892" s="44"/>
      <c r="BQ892" s="44"/>
      <c r="BR892" s="44"/>
      <c r="BS892" s="44"/>
      <c r="BT892" s="44"/>
      <c r="BU892" s="44"/>
      <c r="BV892" s="44"/>
      <c r="BW892" s="44"/>
      <c r="BX892" s="44"/>
      <c r="BY892" s="44"/>
      <c r="BZ892" s="44"/>
      <c r="CA892" s="44"/>
      <c r="CB892" s="44"/>
      <c r="CC892" s="44"/>
      <c r="CD892" s="44"/>
      <c r="CE892" s="44"/>
      <c r="CF892" s="44"/>
      <c r="CG892" s="44"/>
      <c r="CH892" s="44"/>
      <c r="CI892" s="44"/>
      <c r="CJ892" s="44"/>
      <c r="CK892" s="44"/>
      <c r="CL892" s="44"/>
      <c r="CM892" s="44"/>
      <c r="CN892" s="44"/>
      <c r="CO892" s="44"/>
      <c r="CP892" s="44"/>
      <c r="CQ892" s="44"/>
      <c r="CR892" s="44"/>
      <c r="CS892" s="44"/>
      <c r="CT892" s="44"/>
      <c r="CU892" s="44"/>
      <c r="CV892" s="44"/>
      <c r="CW892" s="44"/>
      <c r="CX892" s="44"/>
      <c r="CY892" s="44"/>
      <c r="CZ892" s="44"/>
      <c r="DA892" s="44"/>
      <c r="DB892" s="44"/>
      <c r="DC892" s="44"/>
      <c r="DD892" s="44"/>
      <c r="DE892" s="44"/>
      <c r="DF892" s="44"/>
      <c r="DG892" s="44"/>
      <c r="DH892" s="44"/>
      <c r="DI892" s="44"/>
      <c r="DJ892" s="44"/>
      <c r="DK892" s="44"/>
      <c r="DL892" s="44"/>
      <c r="DM892" s="44"/>
      <c r="DN892" s="44"/>
      <c r="DO892" s="44"/>
      <c r="DP892" s="44"/>
      <c r="DQ892" s="44"/>
      <c r="DR892" s="44"/>
      <c r="DS892" s="44"/>
      <c r="DT892" s="44"/>
      <c r="DU892" s="44"/>
      <c r="DV892" s="44"/>
      <c r="DW892" s="44"/>
      <c r="DX892" s="44"/>
      <c r="DY892" s="44"/>
      <c r="DZ892" s="44"/>
      <c r="EA892" s="44"/>
      <c r="EB892" s="44"/>
      <c r="EC892" s="44"/>
      <c r="ED892" s="44"/>
      <c r="EE892" s="44"/>
      <c r="EF892" s="44"/>
      <c r="EG892" s="44"/>
      <c r="EH892" s="44"/>
      <c r="EI892" s="44"/>
      <c r="EJ892" s="44"/>
      <c r="EK892" s="44"/>
      <c r="EL892" s="44"/>
      <c r="EM892" s="44"/>
      <c r="EN892" s="44"/>
      <c r="EO892" s="44"/>
      <c r="EP892" s="44"/>
      <c r="EQ892" s="44"/>
      <c r="ER892" s="44"/>
      <c r="ES892" s="44"/>
      <c r="ET892" s="44"/>
      <c r="EU892" s="44"/>
      <c r="EV892" s="44"/>
      <c r="EW892" s="44"/>
      <c r="EX892" s="44"/>
      <c r="EY892" s="44"/>
      <c r="EZ892" s="44"/>
      <c r="FA892" s="44"/>
      <c r="FB892" s="44"/>
      <c r="FC892" s="44"/>
      <c r="FD892" s="44"/>
      <c r="FE892" s="44"/>
      <c r="FF892" s="44"/>
      <c r="FG892" s="44"/>
      <c r="FH892" s="44"/>
      <c r="FI892" s="44"/>
      <c r="FJ892" s="44"/>
      <c r="FK892" s="44"/>
      <c r="FL892" s="44"/>
      <c r="FM892" s="44"/>
      <c r="FN892" s="44"/>
      <c r="FO892" s="44"/>
      <c r="FP892" s="44"/>
      <c r="FQ892" s="44"/>
      <c r="FR892" s="44"/>
      <c r="FS892" s="44"/>
      <c r="FT892" s="44"/>
      <c r="FU892" s="44"/>
      <c r="FV892" s="44"/>
      <c r="FW892" s="44"/>
      <c r="FX892" s="44"/>
      <c r="FY892" s="44"/>
      <c r="FZ892" s="44"/>
      <c r="GA892" s="44"/>
      <c r="GB892" s="44"/>
      <c r="GC892" s="44"/>
      <c r="GD892" s="44"/>
      <c r="GE892" s="44"/>
      <c r="GF892" s="44"/>
      <c r="GG892" s="44"/>
      <c r="GH892" s="44"/>
      <c r="GI892" s="44"/>
      <c r="GJ892" s="44"/>
      <c r="GK892" s="44"/>
      <c r="GL892" s="44"/>
      <c r="GM892" s="44"/>
      <c r="GN892" s="44"/>
      <c r="GO892" s="44"/>
      <c r="GP892" s="44"/>
      <c r="GQ892" s="44"/>
      <c r="GR892" s="44"/>
      <c r="GS892" s="44"/>
      <c r="GT892" s="44"/>
      <c r="GU892" s="44"/>
      <c r="GV892" s="44"/>
      <c r="GW892" s="44"/>
      <c r="GX892" s="44"/>
      <c r="GY892" s="44"/>
      <c r="GZ892" s="44"/>
      <c r="HA892" s="44"/>
      <c r="HB892" s="44"/>
      <c r="HC892" s="44"/>
      <c r="HD892" s="44"/>
      <c r="HE892" s="44"/>
      <c r="HF892" s="44"/>
      <c r="HG892" s="44"/>
      <c r="HH892" s="44"/>
      <c r="HI892" s="44"/>
      <c r="HJ892" s="44"/>
      <c r="HK892" s="44"/>
      <c r="HL892" s="44"/>
      <c r="HM892" s="44"/>
      <c r="HN892" s="44"/>
      <c r="HO892" s="44"/>
      <c r="HP892" s="44"/>
      <c r="HQ892" s="44"/>
      <c r="HR892" s="44"/>
      <c r="HS892" s="44"/>
      <c r="HT892" s="44"/>
      <c r="HU892" s="44"/>
      <c r="HV892" s="44"/>
      <c r="HW892" s="44"/>
      <c r="HX892" s="44"/>
      <c r="HY892" s="44"/>
      <c r="HZ892" s="44"/>
      <c r="IA892" s="44"/>
      <c r="IB892" s="44"/>
      <c r="IC892" s="44"/>
      <c r="ID892" s="44"/>
      <c r="IE892" s="44"/>
    </row>
    <row r="893" spans="1:239" s="41" customFormat="1" ht="28.5" customHeight="1" x14ac:dyDescent="0.3">
      <c r="A893" s="1">
        <v>892</v>
      </c>
      <c r="B893" s="166" t="s">
        <v>4545</v>
      </c>
      <c r="C893" s="166" t="s">
        <v>63</v>
      </c>
      <c r="D893" s="167">
        <v>18</v>
      </c>
      <c r="E893" s="142">
        <v>5</v>
      </c>
      <c r="F893" s="28">
        <v>2008</v>
      </c>
      <c r="G893" s="25">
        <v>39586</v>
      </c>
      <c r="H893" s="26" t="s">
        <v>4546</v>
      </c>
      <c r="I893" s="168" t="s">
        <v>665</v>
      </c>
      <c r="J893" s="89">
        <v>3</v>
      </c>
      <c r="K893" s="29" t="s">
        <v>3550</v>
      </c>
      <c r="L893" s="144">
        <v>3</v>
      </c>
      <c r="M893" s="1" t="s">
        <v>718</v>
      </c>
      <c r="N893" s="148" t="s">
        <v>4547</v>
      </c>
      <c r="O893" s="29"/>
      <c r="P893" s="90" t="s">
        <v>4548</v>
      </c>
      <c r="Q893" s="148" t="s">
        <v>4549</v>
      </c>
      <c r="R893" s="49">
        <v>24</v>
      </c>
      <c r="S893" s="39" t="s">
        <v>4441</v>
      </c>
      <c r="T893" s="40" t="s">
        <v>722</v>
      </c>
      <c r="U893" s="40" t="s">
        <v>700</v>
      </c>
      <c r="V893" s="44"/>
      <c r="W893" s="44"/>
      <c r="X893" s="44"/>
      <c r="Y893" s="44"/>
      <c r="Z893" s="44"/>
      <c r="AA893" s="44"/>
      <c r="AB893" s="44"/>
      <c r="AC893" s="44"/>
      <c r="AD893" s="44"/>
      <c r="AE893" s="44"/>
      <c r="AF893" s="44"/>
      <c r="AG893" s="44"/>
      <c r="AH893" s="44"/>
      <c r="AI893" s="44"/>
      <c r="AJ893" s="44"/>
      <c r="AK893" s="44"/>
      <c r="AL893" s="44"/>
      <c r="AM893" s="44"/>
      <c r="AN893" s="44"/>
      <c r="AO893" s="44"/>
      <c r="AP893" s="44"/>
      <c r="AQ893" s="44"/>
      <c r="AR893" s="44"/>
      <c r="AS893" s="44"/>
      <c r="AT893" s="44"/>
      <c r="AU893" s="44"/>
      <c r="AV893" s="44"/>
      <c r="AW893" s="44"/>
      <c r="AX893" s="44"/>
      <c r="AY893" s="44"/>
      <c r="AZ893" s="44"/>
      <c r="BA893" s="44"/>
      <c r="BB893" s="44"/>
      <c r="BC893" s="44"/>
      <c r="BD893" s="44"/>
      <c r="BE893" s="44"/>
      <c r="BF893" s="44"/>
      <c r="BG893" s="44"/>
      <c r="BH893" s="44"/>
      <c r="BI893" s="44"/>
      <c r="BJ893" s="44"/>
      <c r="BK893" s="44"/>
      <c r="BL893" s="44"/>
      <c r="BM893" s="44"/>
      <c r="BN893" s="44"/>
      <c r="BO893" s="44"/>
      <c r="BP893" s="44"/>
      <c r="BQ893" s="44"/>
      <c r="BR893" s="44"/>
      <c r="BS893" s="44"/>
      <c r="BT893" s="44"/>
      <c r="BU893" s="44"/>
      <c r="BV893" s="44"/>
      <c r="BW893" s="44"/>
      <c r="BX893" s="44"/>
      <c r="BY893" s="44"/>
      <c r="BZ893" s="44"/>
      <c r="CA893" s="44"/>
      <c r="CB893" s="44"/>
      <c r="CC893" s="44"/>
      <c r="CD893" s="44"/>
      <c r="CE893" s="44"/>
      <c r="CF893" s="44"/>
      <c r="CG893" s="44"/>
      <c r="CH893" s="44"/>
      <c r="CI893" s="44"/>
      <c r="CJ893" s="44"/>
      <c r="CK893" s="44"/>
      <c r="CL893" s="44"/>
      <c r="CM893" s="44"/>
      <c r="CN893" s="44"/>
      <c r="CO893" s="44"/>
      <c r="CP893" s="44"/>
      <c r="CQ893" s="44"/>
      <c r="CR893" s="44"/>
      <c r="CS893" s="44"/>
      <c r="CT893" s="44"/>
      <c r="CU893" s="44"/>
      <c r="CV893" s="44"/>
      <c r="CW893" s="44"/>
      <c r="CX893" s="44"/>
      <c r="CY893" s="44"/>
      <c r="CZ893" s="44"/>
      <c r="DA893" s="44"/>
      <c r="DB893" s="44"/>
      <c r="DC893" s="44"/>
      <c r="DD893" s="44"/>
      <c r="DE893" s="44"/>
      <c r="DF893" s="44"/>
      <c r="DG893" s="44"/>
      <c r="DH893" s="44"/>
      <c r="DI893" s="44"/>
      <c r="DJ893" s="44"/>
      <c r="DK893" s="44"/>
      <c r="DL893" s="44"/>
      <c r="DM893" s="44"/>
      <c r="DN893" s="44"/>
      <c r="DO893" s="44"/>
      <c r="DP893" s="44"/>
      <c r="DQ893" s="44"/>
      <c r="DR893" s="44"/>
      <c r="DS893" s="44"/>
      <c r="DT893" s="44"/>
      <c r="DU893" s="44"/>
      <c r="DV893" s="44"/>
      <c r="DW893" s="44"/>
      <c r="DX893" s="44"/>
      <c r="DY893" s="44"/>
      <c r="DZ893" s="44"/>
      <c r="EA893" s="44"/>
      <c r="EB893" s="44"/>
      <c r="EC893" s="44"/>
      <c r="ED893" s="44"/>
      <c r="EE893" s="44"/>
      <c r="EF893" s="44"/>
      <c r="EG893" s="44"/>
      <c r="EH893" s="44"/>
      <c r="EI893" s="44"/>
      <c r="EJ893" s="44"/>
      <c r="EK893" s="44"/>
      <c r="EL893" s="44"/>
      <c r="EM893" s="44"/>
      <c r="EN893" s="44"/>
      <c r="EO893" s="44"/>
      <c r="EP893" s="44"/>
      <c r="EQ893" s="44"/>
      <c r="ER893" s="44"/>
      <c r="ES893" s="44"/>
      <c r="ET893" s="44"/>
      <c r="EU893" s="44"/>
      <c r="EV893" s="44"/>
      <c r="EW893" s="44"/>
      <c r="EX893" s="44"/>
      <c r="EY893" s="44"/>
      <c r="EZ893" s="44"/>
      <c r="FA893" s="44"/>
      <c r="FB893" s="44"/>
      <c r="FC893" s="44"/>
      <c r="FD893" s="44"/>
      <c r="FE893" s="44"/>
      <c r="FF893" s="44"/>
      <c r="FG893" s="44"/>
      <c r="FH893" s="44"/>
      <c r="FI893" s="44"/>
      <c r="FJ893" s="44"/>
      <c r="FK893" s="44"/>
      <c r="FL893" s="44"/>
      <c r="FM893" s="44"/>
      <c r="FN893" s="44"/>
      <c r="FO893" s="44"/>
      <c r="FP893" s="44"/>
      <c r="FQ893" s="44"/>
      <c r="FR893" s="44"/>
      <c r="FS893" s="44"/>
      <c r="FT893" s="44"/>
      <c r="FU893" s="44"/>
      <c r="FV893" s="44"/>
      <c r="FW893" s="44"/>
      <c r="FX893" s="44"/>
      <c r="FY893" s="44"/>
      <c r="FZ893" s="44"/>
      <c r="GA893" s="44"/>
      <c r="GB893" s="44"/>
      <c r="GC893" s="44"/>
      <c r="GD893" s="44"/>
      <c r="GE893" s="44"/>
      <c r="GF893" s="44"/>
      <c r="GG893" s="44"/>
      <c r="GH893" s="44"/>
      <c r="GI893" s="44"/>
      <c r="GJ893" s="44"/>
      <c r="GK893" s="44"/>
      <c r="GL893" s="44"/>
      <c r="GM893" s="44"/>
      <c r="GN893" s="44"/>
      <c r="GO893" s="44"/>
      <c r="GP893" s="44"/>
      <c r="GQ893" s="44"/>
      <c r="GR893" s="44"/>
      <c r="GS893" s="44"/>
      <c r="GT893" s="44"/>
      <c r="GU893" s="44"/>
      <c r="GV893" s="44"/>
      <c r="GW893" s="44"/>
      <c r="GX893" s="44"/>
      <c r="GY893" s="44"/>
      <c r="GZ893" s="44"/>
      <c r="HA893" s="44"/>
      <c r="HB893" s="44"/>
      <c r="HC893" s="44"/>
      <c r="HD893" s="44"/>
      <c r="HE893" s="44"/>
      <c r="HF893" s="44"/>
      <c r="HG893" s="44"/>
      <c r="HH893" s="44"/>
      <c r="HI893" s="44"/>
      <c r="HJ893" s="44"/>
      <c r="HK893" s="44"/>
      <c r="HL893" s="44"/>
      <c r="HM893" s="44"/>
      <c r="HN893" s="44"/>
      <c r="HO893" s="44"/>
      <c r="HP893" s="44"/>
      <c r="HQ893" s="44"/>
      <c r="HR893" s="44"/>
      <c r="HS893" s="44"/>
      <c r="HT893" s="44"/>
      <c r="HU893" s="44"/>
      <c r="HV893" s="44"/>
      <c r="HW893" s="44"/>
      <c r="HX893" s="44"/>
      <c r="HY893" s="44"/>
      <c r="HZ893" s="44"/>
      <c r="IA893" s="44"/>
      <c r="IB893" s="44"/>
      <c r="IC893" s="44"/>
      <c r="ID893" s="44"/>
      <c r="IE893" s="44"/>
    </row>
    <row r="894" spans="1:239" s="41" customFormat="1" ht="28.5" customHeight="1" x14ac:dyDescent="0.3">
      <c r="A894" s="1">
        <v>893</v>
      </c>
      <c r="B894" s="166" t="s">
        <v>4550</v>
      </c>
      <c r="C894" s="166" t="s">
        <v>12</v>
      </c>
      <c r="D894" s="167">
        <v>30</v>
      </c>
      <c r="E894" s="142">
        <v>12</v>
      </c>
      <c r="F894" s="28">
        <v>2008</v>
      </c>
      <c r="G894" s="25">
        <v>39812</v>
      </c>
      <c r="H894" s="26" t="s">
        <v>4551</v>
      </c>
      <c r="I894" s="168" t="s">
        <v>665</v>
      </c>
      <c r="J894" s="89">
        <v>3</v>
      </c>
      <c r="K894" s="29" t="s">
        <v>3550</v>
      </c>
      <c r="L894" s="144">
        <v>3</v>
      </c>
      <c r="M894" s="1" t="s">
        <v>718</v>
      </c>
      <c r="N894" s="148" t="s">
        <v>4552</v>
      </c>
      <c r="O894" s="29"/>
      <c r="P894" s="90" t="s">
        <v>4553</v>
      </c>
      <c r="Q894" s="148" t="s">
        <v>4554</v>
      </c>
      <c r="R894" s="49">
        <v>25</v>
      </c>
      <c r="S894" s="39" t="s">
        <v>4441</v>
      </c>
      <c r="T894" s="40" t="s">
        <v>722</v>
      </c>
      <c r="U894" s="40" t="s">
        <v>700</v>
      </c>
      <c r="V894" s="44"/>
      <c r="W894" s="44"/>
      <c r="X894" s="44"/>
      <c r="Y894" s="44"/>
      <c r="Z894" s="44"/>
      <c r="AA894" s="44"/>
      <c r="AB894" s="44"/>
      <c r="AC894" s="44"/>
      <c r="AD894" s="44"/>
      <c r="AE894" s="44"/>
      <c r="AF894" s="44"/>
      <c r="AG894" s="44"/>
      <c r="AH894" s="44"/>
      <c r="AI894" s="44"/>
      <c r="AJ894" s="44"/>
      <c r="AK894" s="44"/>
      <c r="AL894" s="44"/>
      <c r="AM894" s="44"/>
      <c r="AN894" s="44"/>
      <c r="AO894" s="44"/>
      <c r="AP894" s="44"/>
      <c r="AQ894" s="44"/>
      <c r="AR894" s="44"/>
      <c r="AS894" s="44"/>
      <c r="AT894" s="44"/>
      <c r="AU894" s="44"/>
      <c r="AV894" s="44"/>
      <c r="AW894" s="44"/>
      <c r="AX894" s="44"/>
      <c r="AY894" s="44"/>
      <c r="AZ894" s="44"/>
      <c r="BA894" s="44"/>
      <c r="BB894" s="44"/>
      <c r="BC894" s="44"/>
      <c r="BD894" s="44"/>
      <c r="BE894" s="44"/>
      <c r="BF894" s="44"/>
      <c r="BG894" s="44"/>
      <c r="BH894" s="44"/>
      <c r="BI894" s="44"/>
      <c r="BJ894" s="44"/>
      <c r="BK894" s="44"/>
      <c r="BL894" s="44"/>
      <c r="BM894" s="44"/>
      <c r="BN894" s="44"/>
      <c r="BO894" s="44"/>
      <c r="BP894" s="44"/>
      <c r="BQ894" s="44"/>
      <c r="BR894" s="44"/>
      <c r="BS894" s="44"/>
      <c r="BT894" s="44"/>
      <c r="BU894" s="44"/>
      <c r="BV894" s="44"/>
      <c r="BW894" s="44"/>
      <c r="BX894" s="44"/>
      <c r="BY894" s="44"/>
      <c r="BZ894" s="44"/>
      <c r="CA894" s="44"/>
      <c r="CB894" s="44"/>
      <c r="CC894" s="44"/>
      <c r="CD894" s="44"/>
      <c r="CE894" s="44"/>
      <c r="CF894" s="44"/>
      <c r="CG894" s="44"/>
      <c r="CH894" s="44"/>
      <c r="CI894" s="44"/>
      <c r="CJ894" s="44"/>
      <c r="CK894" s="44"/>
      <c r="CL894" s="44"/>
      <c r="CM894" s="44"/>
      <c r="CN894" s="44"/>
      <c r="CO894" s="44"/>
      <c r="CP894" s="44"/>
      <c r="CQ894" s="44"/>
      <c r="CR894" s="44"/>
      <c r="CS894" s="44"/>
      <c r="CT894" s="44"/>
      <c r="CU894" s="44"/>
      <c r="CV894" s="44"/>
      <c r="CW894" s="44"/>
      <c r="CX894" s="44"/>
      <c r="CY894" s="44"/>
      <c r="CZ894" s="44"/>
      <c r="DA894" s="44"/>
      <c r="DB894" s="44"/>
      <c r="DC894" s="44"/>
      <c r="DD894" s="44"/>
      <c r="DE894" s="44"/>
      <c r="DF894" s="44"/>
      <c r="DG894" s="44"/>
      <c r="DH894" s="44"/>
      <c r="DI894" s="44"/>
      <c r="DJ894" s="44"/>
      <c r="DK894" s="44"/>
      <c r="DL894" s="44"/>
      <c r="DM894" s="44"/>
      <c r="DN894" s="44"/>
      <c r="DO894" s="44"/>
      <c r="DP894" s="44"/>
      <c r="DQ894" s="44"/>
      <c r="DR894" s="44"/>
      <c r="DS894" s="44"/>
      <c r="DT894" s="44"/>
      <c r="DU894" s="44"/>
      <c r="DV894" s="44"/>
      <c r="DW894" s="44"/>
      <c r="DX894" s="44"/>
      <c r="DY894" s="44"/>
      <c r="DZ894" s="44"/>
      <c r="EA894" s="44"/>
      <c r="EB894" s="44"/>
      <c r="EC894" s="44"/>
      <c r="ED894" s="44"/>
      <c r="EE894" s="44"/>
      <c r="EF894" s="44"/>
      <c r="EG894" s="44"/>
      <c r="EH894" s="44"/>
      <c r="EI894" s="44"/>
      <c r="EJ894" s="44"/>
      <c r="EK894" s="44"/>
      <c r="EL894" s="44"/>
      <c r="EM894" s="44"/>
      <c r="EN894" s="44"/>
      <c r="EO894" s="44"/>
      <c r="EP894" s="44"/>
      <c r="EQ894" s="44"/>
      <c r="ER894" s="44"/>
      <c r="ES894" s="44"/>
      <c r="ET894" s="44"/>
      <c r="EU894" s="44"/>
      <c r="EV894" s="44"/>
      <c r="EW894" s="44"/>
      <c r="EX894" s="44"/>
      <c r="EY894" s="44"/>
      <c r="EZ894" s="44"/>
      <c r="FA894" s="44"/>
      <c r="FB894" s="44"/>
      <c r="FC894" s="44"/>
      <c r="FD894" s="44"/>
      <c r="FE894" s="44"/>
      <c r="FF894" s="44"/>
      <c r="FG894" s="44"/>
      <c r="FH894" s="44"/>
      <c r="FI894" s="44"/>
      <c r="FJ894" s="44"/>
      <c r="FK894" s="44"/>
      <c r="FL894" s="44"/>
      <c r="FM894" s="44"/>
      <c r="FN894" s="44"/>
      <c r="FO894" s="44"/>
      <c r="FP894" s="44"/>
      <c r="FQ894" s="44"/>
      <c r="FR894" s="44"/>
      <c r="FS894" s="44"/>
      <c r="FT894" s="44"/>
      <c r="FU894" s="44"/>
      <c r="FV894" s="44"/>
      <c r="FW894" s="44"/>
      <c r="FX894" s="44"/>
      <c r="FY894" s="44"/>
      <c r="FZ894" s="44"/>
      <c r="GA894" s="44"/>
      <c r="GB894" s="44"/>
      <c r="GC894" s="44"/>
      <c r="GD894" s="44"/>
      <c r="GE894" s="44"/>
      <c r="GF894" s="44"/>
      <c r="GG894" s="44"/>
      <c r="GH894" s="44"/>
      <c r="GI894" s="44"/>
      <c r="GJ894" s="44"/>
      <c r="GK894" s="44"/>
      <c r="GL894" s="44"/>
      <c r="GM894" s="44"/>
      <c r="GN894" s="44"/>
      <c r="GO894" s="44"/>
      <c r="GP894" s="44"/>
      <c r="GQ894" s="44"/>
      <c r="GR894" s="44"/>
      <c r="GS894" s="44"/>
      <c r="GT894" s="44"/>
      <c r="GU894" s="44"/>
      <c r="GV894" s="44"/>
      <c r="GW894" s="44"/>
      <c r="GX894" s="44"/>
      <c r="GY894" s="44"/>
      <c r="GZ894" s="44"/>
      <c r="HA894" s="44"/>
      <c r="HB894" s="44"/>
      <c r="HC894" s="44"/>
      <c r="HD894" s="44"/>
      <c r="HE894" s="44"/>
      <c r="HF894" s="44"/>
      <c r="HG894" s="44"/>
      <c r="HH894" s="44"/>
      <c r="HI894" s="44"/>
      <c r="HJ894" s="44"/>
      <c r="HK894" s="44"/>
      <c r="HL894" s="44"/>
      <c r="HM894" s="44"/>
      <c r="HN894" s="44"/>
      <c r="HO894" s="44"/>
      <c r="HP894" s="44"/>
      <c r="HQ894" s="44"/>
      <c r="HR894" s="44"/>
      <c r="HS894" s="44"/>
      <c r="HT894" s="44"/>
      <c r="HU894" s="44"/>
      <c r="HV894" s="44"/>
      <c r="HW894" s="44"/>
      <c r="HX894" s="44"/>
      <c r="HY894" s="44"/>
      <c r="HZ894" s="44"/>
      <c r="IA894" s="44"/>
      <c r="IB894" s="44"/>
      <c r="IC894" s="44"/>
      <c r="ID894" s="44"/>
      <c r="IE894" s="44"/>
    </row>
    <row r="895" spans="1:239" s="41" customFormat="1" ht="28.5" customHeight="1" x14ac:dyDescent="0.3">
      <c r="A895" s="1">
        <v>894</v>
      </c>
      <c r="B895" s="166" t="s">
        <v>4555</v>
      </c>
      <c r="C895" s="166" t="s">
        <v>61</v>
      </c>
      <c r="D895" s="167">
        <v>13</v>
      </c>
      <c r="E895" s="142">
        <v>5</v>
      </c>
      <c r="F895" s="28">
        <v>2008</v>
      </c>
      <c r="G895" s="25">
        <v>39581</v>
      </c>
      <c r="H895" s="26" t="s">
        <v>4556</v>
      </c>
      <c r="I895" s="168" t="s">
        <v>665</v>
      </c>
      <c r="J895" s="89">
        <v>3</v>
      </c>
      <c r="K895" s="29" t="s">
        <v>3550</v>
      </c>
      <c r="L895" s="144">
        <v>3</v>
      </c>
      <c r="M895" s="1" t="s">
        <v>718</v>
      </c>
      <c r="N895" s="148" t="s">
        <v>4557</v>
      </c>
      <c r="O895" s="29"/>
      <c r="P895" s="90" t="s">
        <v>4558</v>
      </c>
      <c r="Q895" s="148" t="s">
        <v>4559</v>
      </c>
      <c r="R895" s="49">
        <v>26</v>
      </c>
      <c r="S895" s="39" t="s">
        <v>4441</v>
      </c>
      <c r="T895" s="40" t="s">
        <v>722</v>
      </c>
      <c r="U895" s="40" t="s">
        <v>700</v>
      </c>
      <c r="V895" s="44"/>
      <c r="W895" s="44"/>
      <c r="X895" s="44"/>
      <c r="Y895" s="44"/>
      <c r="Z895" s="44"/>
      <c r="AA895" s="44"/>
      <c r="AB895" s="44"/>
      <c r="AC895" s="44"/>
      <c r="AD895" s="44"/>
      <c r="AE895" s="44"/>
      <c r="AF895" s="44"/>
      <c r="AG895" s="44"/>
      <c r="AH895" s="44"/>
      <c r="AI895" s="44"/>
      <c r="AJ895" s="44"/>
      <c r="AK895" s="44"/>
      <c r="AL895" s="44"/>
      <c r="AM895" s="44"/>
      <c r="AN895" s="44"/>
      <c r="AO895" s="44"/>
      <c r="AP895" s="44"/>
      <c r="AQ895" s="44"/>
      <c r="AR895" s="44"/>
      <c r="AS895" s="44"/>
      <c r="AT895" s="44"/>
      <c r="AU895" s="44"/>
      <c r="AV895" s="44"/>
      <c r="AW895" s="44"/>
      <c r="AX895" s="44"/>
      <c r="AY895" s="44"/>
      <c r="AZ895" s="44"/>
      <c r="BA895" s="44"/>
      <c r="BB895" s="44"/>
      <c r="BC895" s="44"/>
      <c r="BD895" s="44"/>
      <c r="BE895" s="44"/>
      <c r="BF895" s="44"/>
      <c r="BG895" s="44"/>
      <c r="BH895" s="44"/>
      <c r="BI895" s="44"/>
      <c r="BJ895" s="44"/>
      <c r="BK895" s="44"/>
      <c r="BL895" s="44"/>
      <c r="BM895" s="44"/>
      <c r="BN895" s="44"/>
      <c r="BO895" s="44"/>
      <c r="BP895" s="44"/>
      <c r="BQ895" s="44"/>
      <c r="BR895" s="44"/>
      <c r="BS895" s="44"/>
      <c r="BT895" s="44"/>
      <c r="BU895" s="44"/>
      <c r="BV895" s="44"/>
      <c r="BW895" s="44"/>
      <c r="BX895" s="44"/>
      <c r="BY895" s="44"/>
      <c r="BZ895" s="44"/>
      <c r="CA895" s="44"/>
      <c r="CB895" s="44"/>
      <c r="CC895" s="44"/>
      <c r="CD895" s="44"/>
      <c r="CE895" s="44"/>
      <c r="CF895" s="44"/>
      <c r="CG895" s="44"/>
      <c r="CH895" s="44"/>
      <c r="CI895" s="44"/>
      <c r="CJ895" s="44"/>
      <c r="CK895" s="44"/>
      <c r="CL895" s="44"/>
      <c r="CM895" s="44"/>
      <c r="CN895" s="44"/>
      <c r="CO895" s="44"/>
      <c r="CP895" s="44"/>
      <c r="CQ895" s="44"/>
      <c r="CR895" s="44"/>
      <c r="CS895" s="44"/>
      <c r="CT895" s="44"/>
      <c r="CU895" s="44"/>
      <c r="CV895" s="44"/>
      <c r="CW895" s="44"/>
      <c r="CX895" s="44"/>
      <c r="CY895" s="44"/>
      <c r="CZ895" s="44"/>
      <c r="DA895" s="44"/>
      <c r="DB895" s="44"/>
      <c r="DC895" s="44"/>
      <c r="DD895" s="44"/>
      <c r="DE895" s="44"/>
      <c r="DF895" s="44"/>
      <c r="DG895" s="44"/>
      <c r="DH895" s="44"/>
      <c r="DI895" s="44"/>
      <c r="DJ895" s="44"/>
      <c r="DK895" s="44"/>
      <c r="DL895" s="44"/>
      <c r="DM895" s="44"/>
      <c r="DN895" s="44"/>
      <c r="DO895" s="44"/>
      <c r="DP895" s="44"/>
      <c r="DQ895" s="44"/>
      <c r="DR895" s="44"/>
      <c r="DS895" s="44"/>
      <c r="DT895" s="44"/>
      <c r="DU895" s="44"/>
      <c r="DV895" s="44"/>
      <c r="DW895" s="44"/>
      <c r="DX895" s="44"/>
      <c r="DY895" s="44"/>
      <c r="DZ895" s="44"/>
      <c r="EA895" s="44"/>
      <c r="EB895" s="44"/>
      <c r="EC895" s="44"/>
      <c r="ED895" s="44"/>
      <c r="EE895" s="44"/>
      <c r="EF895" s="44"/>
      <c r="EG895" s="44"/>
      <c r="EH895" s="44"/>
      <c r="EI895" s="44"/>
      <c r="EJ895" s="44"/>
      <c r="EK895" s="44"/>
      <c r="EL895" s="44"/>
      <c r="EM895" s="44"/>
      <c r="EN895" s="44"/>
      <c r="EO895" s="44"/>
      <c r="EP895" s="44"/>
      <c r="EQ895" s="44"/>
      <c r="ER895" s="44"/>
      <c r="ES895" s="44"/>
      <c r="ET895" s="44"/>
      <c r="EU895" s="44"/>
      <c r="EV895" s="44"/>
      <c r="EW895" s="44"/>
      <c r="EX895" s="44"/>
      <c r="EY895" s="44"/>
      <c r="EZ895" s="44"/>
      <c r="FA895" s="44"/>
      <c r="FB895" s="44"/>
      <c r="FC895" s="44"/>
      <c r="FD895" s="44"/>
      <c r="FE895" s="44"/>
      <c r="FF895" s="44"/>
      <c r="FG895" s="44"/>
      <c r="FH895" s="44"/>
      <c r="FI895" s="44"/>
      <c r="FJ895" s="44"/>
      <c r="FK895" s="44"/>
      <c r="FL895" s="44"/>
      <c r="FM895" s="44"/>
      <c r="FN895" s="44"/>
      <c r="FO895" s="44"/>
      <c r="FP895" s="44"/>
      <c r="FQ895" s="44"/>
      <c r="FR895" s="44"/>
      <c r="FS895" s="44"/>
      <c r="FT895" s="44"/>
      <c r="FU895" s="44"/>
      <c r="FV895" s="44"/>
      <c r="FW895" s="44"/>
      <c r="FX895" s="44"/>
      <c r="FY895" s="44"/>
      <c r="FZ895" s="44"/>
      <c r="GA895" s="44"/>
      <c r="GB895" s="44"/>
      <c r="GC895" s="44"/>
      <c r="GD895" s="44"/>
      <c r="GE895" s="44"/>
      <c r="GF895" s="44"/>
      <c r="GG895" s="44"/>
      <c r="GH895" s="44"/>
      <c r="GI895" s="44"/>
      <c r="GJ895" s="44"/>
      <c r="GK895" s="44"/>
      <c r="GL895" s="44"/>
      <c r="GM895" s="44"/>
      <c r="GN895" s="44"/>
      <c r="GO895" s="44"/>
      <c r="GP895" s="44"/>
      <c r="GQ895" s="44"/>
      <c r="GR895" s="44"/>
      <c r="GS895" s="44"/>
      <c r="GT895" s="44"/>
      <c r="GU895" s="44"/>
      <c r="GV895" s="44"/>
      <c r="GW895" s="44"/>
      <c r="GX895" s="44"/>
      <c r="GY895" s="44"/>
      <c r="GZ895" s="44"/>
      <c r="HA895" s="44"/>
      <c r="HB895" s="44"/>
      <c r="HC895" s="44"/>
      <c r="HD895" s="44"/>
      <c r="HE895" s="44"/>
      <c r="HF895" s="44"/>
      <c r="HG895" s="44"/>
      <c r="HH895" s="44"/>
      <c r="HI895" s="44"/>
      <c r="HJ895" s="44"/>
      <c r="HK895" s="44"/>
      <c r="HL895" s="44"/>
      <c r="HM895" s="44"/>
      <c r="HN895" s="44"/>
      <c r="HO895" s="44"/>
      <c r="HP895" s="44"/>
      <c r="HQ895" s="44"/>
      <c r="HR895" s="44"/>
      <c r="HS895" s="44"/>
      <c r="HT895" s="44"/>
      <c r="HU895" s="44"/>
      <c r="HV895" s="44"/>
      <c r="HW895" s="44"/>
      <c r="HX895" s="44"/>
      <c r="HY895" s="44"/>
      <c r="HZ895" s="44"/>
      <c r="IA895" s="44"/>
      <c r="IB895" s="44"/>
      <c r="IC895" s="44"/>
      <c r="ID895" s="44"/>
      <c r="IE895" s="44"/>
    </row>
    <row r="896" spans="1:239" s="41" customFormat="1" ht="28.5" customHeight="1" x14ac:dyDescent="0.3">
      <c r="A896" s="1">
        <v>895</v>
      </c>
      <c r="B896" s="166" t="s">
        <v>158</v>
      </c>
      <c r="C896" s="166" t="s">
        <v>1171</v>
      </c>
      <c r="D896" s="167">
        <v>27</v>
      </c>
      <c r="E896" s="142">
        <v>1</v>
      </c>
      <c r="F896" s="28">
        <v>2008</v>
      </c>
      <c r="G896" s="25">
        <v>39474</v>
      </c>
      <c r="H896" s="26" t="s">
        <v>4560</v>
      </c>
      <c r="I896" s="144" t="s">
        <v>486</v>
      </c>
      <c r="J896" s="89">
        <v>3</v>
      </c>
      <c r="K896" s="29" t="s">
        <v>3550</v>
      </c>
      <c r="L896" s="144">
        <v>3</v>
      </c>
      <c r="M896" s="1" t="s">
        <v>718</v>
      </c>
      <c r="N896" s="148" t="s">
        <v>4561</v>
      </c>
      <c r="O896" s="29"/>
      <c r="P896" s="90" t="s">
        <v>4562</v>
      </c>
      <c r="Q896" s="148" t="s">
        <v>4563</v>
      </c>
      <c r="R896" s="49">
        <v>27</v>
      </c>
      <c r="S896" s="39" t="s">
        <v>4441</v>
      </c>
      <c r="T896" s="40" t="s">
        <v>722</v>
      </c>
      <c r="U896" s="40" t="s">
        <v>700</v>
      </c>
      <c r="V896" s="44"/>
      <c r="W896" s="44"/>
      <c r="X896" s="44"/>
      <c r="Y896" s="44"/>
      <c r="Z896" s="44"/>
      <c r="AA896" s="44"/>
      <c r="AB896" s="44"/>
      <c r="AC896" s="44"/>
      <c r="AD896" s="44"/>
      <c r="AE896" s="44"/>
      <c r="AF896" s="44"/>
      <c r="AG896" s="44"/>
      <c r="AH896" s="44"/>
      <c r="AI896" s="44"/>
      <c r="AJ896" s="44"/>
      <c r="AK896" s="44"/>
      <c r="AL896" s="44"/>
      <c r="AM896" s="44"/>
      <c r="AN896" s="44"/>
      <c r="AO896" s="44"/>
      <c r="AP896" s="44"/>
      <c r="AQ896" s="44"/>
      <c r="AR896" s="44"/>
      <c r="AS896" s="44"/>
      <c r="AT896" s="44"/>
      <c r="AU896" s="44"/>
      <c r="AV896" s="44"/>
      <c r="AW896" s="44"/>
      <c r="AX896" s="44"/>
      <c r="AY896" s="44"/>
      <c r="AZ896" s="44"/>
      <c r="BA896" s="44"/>
      <c r="BB896" s="44"/>
      <c r="BC896" s="44"/>
      <c r="BD896" s="44"/>
      <c r="BE896" s="44"/>
      <c r="BF896" s="44"/>
      <c r="BG896" s="44"/>
      <c r="BH896" s="44"/>
      <c r="BI896" s="44"/>
      <c r="BJ896" s="44"/>
      <c r="BK896" s="44"/>
      <c r="BL896" s="44"/>
      <c r="BM896" s="44"/>
      <c r="BN896" s="44"/>
      <c r="BO896" s="44"/>
      <c r="BP896" s="44"/>
      <c r="BQ896" s="44"/>
      <c r="BR896" s="44"/>
      <c r="BS896" s="44"/>
      <c r="BT896" s="44"/>
      <c r="BU896" s="44"/>
      <c r="BV896" s="44"/>
      <c r="BW896" s="44"/>
      <c r="BX896" s="44"/>
      <c r="BY896" s="44"/>
      <c r="BZ896" s="44"/>
      <c r="CA896" s="44"/>
      <c r="CB896" s="44"/>
      <c r="CC896" s="44"/>
      <c r="CD896" s="44"/>
      <c r="CE896" s="44"/>
      <c r="CF896" s="44"/>
      <c r="CG896" s="44"/>
      <c r="CH896" s="44"/>
      <c r="CI896" s="44"/>
      <c r="CJ896" s="44"/>
      <c r="CK896" s="44"/>
      <c r="CL896" s="44"/>
      <c r="CM896" s="44"/>
      <c r="CN896" s="44"/>
      <c r="CO896" s="44"/>
      <c r="CP896" s="44"/>
      <c r="CQ896" s="44"/>
      <c r="CR896" s="44"/>
      <c r="CS896" s="44"/>
      <c r="CT896" s="44"/>
      <c r="CU896" s="44"/>
      <c r="CV896" s="44"/>
      <c r="CW896" s="44"/>
      <c r="CX896" s="44"/>
      <c r="CY896" s="44"/>
      <c r="CZ896" s="44"/>
      <c r="DA896" s="44"/>
      <c r="DB896" s="44"/>
      <c r="DC896" s="44"/>
      <c r="DD896" s="44"/>
      <c r="DE896" s="44"/>
      <c r="DF896" s="44"/>
      <c r="DG896" s="44"/>
      <c r="DH896" s="44"/>
      <c r="DI896" s="44"/>
      <c r="DJ896" s="44"/>
      <c r="DK896" s="44"/>
      <c r="DL896" s="44"/>
      <c r="DM896" s="44"/>
      <c r="DN896" s="44"/>
      <c r="DO896" s="44"/>
      <c r="DP896" s="44"/>
      <c r="DQ896" s="44"/>
      <c r="DR896" s="44"/>
      <c r="DS896" s="44"/>
      <c r="DT896" s="44"/>
      <c r="DU896" s="44"/>
      <c r="DV896" s="44"/>
      <c r="DW896" s="44"/>
      <c r="DX896" s="44"/>
      <c r="DY896" s="44"/>
      <c r="DZ896" s="44"/>
      <c r="EA896" s="44"/>
      <c r="EB896" s="44"/>
      <c r="EC896" s="44"/>
      <c r="ED896" s="44"/>
      <c r="EE896" s="44"/>
      <c r="EF896" s="44"/>
      <c r="EG896" s="44"/>
      <c r="EH896" s="44"/>
      <c r="EI896" s="44"/>
      <c r="EJ896" s="44"/>
      <c r="EK896" s="44"/>
      <c r="EL896" s="44"/>
      <c r="EM896" s="44"/>
      <c r="EN896" s="44"/>
      <c r="EO896" s="44"/>
      <c r="EP896" s="44"/>
      <c r="EQ896" s="44"/>
      <c r="ER896" s="44"/>
      <c r="ES896" s="44"/>
      <c r="ET896" s="44"/>
      <c r="EU896" s="44"/>
      <c r="EV896" s="44"/>
      <c r="EW896" s="44"/>
      <c r="EX896" s="44"/>
      <c r="EY896" s="44"/>
      <c r="EZ896" s="44"/>
      <c r="FA896" s="44"/>
      <c r="FB896" s="44"/>
      <c r="FC896" s="44"/>
      <c r="FD896" s="44"/>
      <c r="FE896" s="44"/>
      <c r="FF896" s="44"/>
      <c r="FG896" s="44"/>
      <c r="FH896" s="44"/>
      <c r="FI896" s="44"/>
      <c r="FJ896" s="44"/>
      <c r="FK896" s="44"/>
      <c r="FL896" s="44"/>
      <c r="FM896" s="44"/>
      <c r="FN896" s="44"/>
      <c r="FO896" s="44"/>
      <c r="FP896" s="44"/>
      <c r="FQ896" s="44"/>
      <c r="FR896" s="44"/>
      <c r="FS896" s="44"/>
      <c r="FT896" s="44"/>
      <c r="FU896" s="44"/>
      <c r="FV896" s="44"/>
      <c r="FW896" s="44"/>
      <c r="FX896" s="44"/>
      <c r="FY896" s="44"/>
      <c r="FZ896" s="44"/>
      <c r="GA896" s="44"/>
      <c r="GB896" s="44"/>
      <c r="GC896" s="44"/>
      <c r="GD896" s="44"/>
      <c r="GE896" s="44"/>
      <c r="GF896" s="44"/>
      <c r="GG896" s="44"/>
      <c r="GH896" s="44"/>
      <c r="GI896" s="44"/>
      <c r="GJ896" s="44"/>
      <c r="GK896" s="44"/>
      <c r="GL896" s="44"/>
      <c r="GM896" s="44"/>
      <c r="GN896" s="44"/>
      <c r="GO896" s="44"/>
      <c r="GP896" s="44"/>
      <c r="GQ896" s="44"/>
      <c r="GR896" s="44"/>
      <c r="GS896" s="44"/>
      <c r="GT896" s="44"/>
      <c r="GU896" s="44"/>
      <c r="GV896" s="44"/>
      <c r="GW896" s="44"/>
      <c r="GX896" s="44"/>
      <c r="GY896" s="44"/>
      <c r="GZ896" s="44"/>
      <c r="HA896" s="44"/>
      <c r="HB896" s="44"/>
      <c r="HC896" s="44"/>
      <c r="HD896" s="44"/>
      <c r="HE896" s="44"/>
      <c r="HF896" s="44"/>
      <c r="HG896" s="44"/>
      <c r="HH896" s="44"/>
      <c r="HI896" s="44"/>
      <c r="HJ896" s="44"/>
      <c r="HK896" s="44"/>
      <c r="HL896" s="44"/>
      <c r="HM896" s="44"/>
      <c r="HN896" s="44"/>
      <c r="HO896" s="44"/>
      <c r="HP896" s="44"/>
      <c r="HQ896" s="44"/>
      <c r="HR896" s="44"/>
      <c r="HS896" s="44"/>
      <c r="HT896" s="44"/>
      <c r="HU896" s="44"/>
      <c r="HV896" s="44"/>
      <c r="HW896" s="44"/>
      <c r="HX896" s="44"/>
      <c r="HY896" s="44"/>
      <c r="HZ896" s="44"/>
      <c r="IA896" s="44"/>
      <c r="IB896" s="44"/>
      <c r="IC896" s="44"/>
      <c r="ID896" s="44"/>
      <c r="IE896" s="44"/>
    </row>
    <row r="897" spans="1:239" s="41" customFormat="1" ht="28.5" customHeight="1" x14ac:dyDescent="0.3">
      <c r="A897" s="1">
        <v>896</v>
      </c>
      <c r="B897" s="166" t="s">
        <v>4564</v>
      </c>
      <c r="C897" s="166" t="s">
        <v>2227</v>
      </c>
      <c r="D897" s="167">
        <v>22</v>
      </c>
      <c r="E897" s="142">
        <v>1</v>
      </c>
      <c r="F897" s="28">
        <v>2008</v>
      </c>
      <c r="G897" s="25">
        <v>39469</v>
      </c>
      <c r="H897" s="26" t="s">
        <v>4565</v>
      </c>
      <c r="I897" s="144" t="s">
        <v>486</v>
      </c>
      <c r="J897" s="89">
        <v>3</v>
      </c>
      <c r="K897" s="29" t="s">
        <v>3550</v>
      </c>
      <c r="L897" s="144">
        <v>3</v>
      </c>
      <c r="M897" s="1" t="s">
        <v>718</v>
      </c>
      <c r="N897" s="148" t="s">
        <v>4566</v>
      </c>
      <c r="O897" s="29"/>
      <c r="P897" s="90" t="s">
        <v>4567</v>
      </c>
      <c r="Q897" s="148" t="s">
        <v>4001</v>
      </c>
      <c r="R897" s="49">
        <v>28</v>
      </c>
      <c r="S897" s="39" t="s">
        <v>4441</v>
      </c>
      <c r="T897" s="40" t="s">
        <v>722</v>
      </c>
      <c r="U897" s="40" t="s">
        <v>700</v>
      </c>
      <c r="V897" s="44"/>
      <c r="W897" s="44"/>
      <c r="X897" s="44"/>
      <c r="Y897" s="44"/>
      <c r="Z897" s="44"/>
      <c r="AA897" s="44"/>
      <c r="AB897" s="44"/>
      <c r="AC897" s="44"/>
      <c r="AD897" s="44"/>
      <c r="AE897" s="44"/>
      <c r="AF897" s="44"/>
      <c r="AG897" s="44"/>
      <c r="AH897" s="44"/>
      <c r="AI897" s="44"/>
      <c r="AJ897" s="44"/>
      <c r="AK897" s="44"/>
      <c r="AL897" s="44"/>
      <c r="AM897" s="44"/>
      <c r="AN897" s="44"/>
      <c r="AO897" s="44"/>
      <c r="AP897" s="44"/>
      <c r="AQ897" s="44"/>
      <c r="AR897" s="44"/>
      <c r="AS897" s="44"/>
      <c r="AT897" s="44"/>
      <c r="AU897" s="44"/>
      <c r="AV897" s="44"/>
      <c r="AW897" s="44"/>
      <c r="AX897" s="44"/>
      <c r="AY897" s="44"/>
      <c r="AZ897" s="44"/>
      <c r="BA897" s="44"/>
      <c r="BB897" s="44"/>
      <c r="BC897" s="44"/>
      <c r="BD897" s="44"/>
      <c r="BE897" s="44"/>
      <c r="BF897" s="44"/>
      <c r="BG897" s="44"/>
      <c r="BH897" s="44"/>
      <c r="BI897" s="44"/>
      <c r="BJ897" s="44"/>
      <c r="BK897" s="44"/>
      <c r="BL897" s="44"/>
      <c r="BM897" s="44"/>
      <c r="BN897" s="44"/>
      <c r="BO897" s="44"/>
      <c r="BP897" s="44"/>
      <c r="BQ897" s="44"/>
      <c r="BR897" s="44"/>
      <c r="BS897" s="44"/>
      <c r="BT897" s="44"/>
      <c r="BU897" s="44"/>
      <c r="BV897" s="44"/>
      <c r="BW897" s="44"/>
      <c r="BX897" s="44"/>
      <c r="BY897" s="44"/>
      <c r="BZ897" s="44"/>
      <c r="CA897" s="44"/>
      <c r="CB897" s="44"/>
      <c r="CC897" s="44"/>
      <c r="CD897" s="44"/>
      <c r="CE897" s="44"/>
      <c r="CF897" s="44"/>
      <c r="CG897" s="44"/>
      <c r="CH897" s="44"/>
      <c r="CI897" s="44"/>
      <c r="CJ897" s="44"/>
      <c r="CK897" s="44"/>
      <c r="CL897" s="44"/>
      <c r="CM897" s="44"/>
      <c r="CN897" s="44"/>
      <c r="CO897" s="44"/>
      <c r="CP897" s="44"/>
      <c r="CQ897" s="44"/>
      <c r="CR897" s="44"/>
      <c r="CS897" s="44"/>
      <c r="CT897" s="44"/>
      <c r="CU897" s="44"/>
      <c r="CV897" s="44"/>
      <c r="CW897" s="44"/>
      <c r="CX897" s="44"/>
      <c r="CY897" s="44"/>
      <c r="CZ897" s="44"/>
      <c r="DA897" s="44"/>
      <c r="DB897" s="44"/>
      <c r="DC897" s="44"/>
      <c r="DD897" s="44"/>
      <c r="DE897" s="44"/>
      <c r="DF897" s="44"/>
      <c r="DG897" s="44"/>
      <c r="DH897" s="44"/>
      <c r="DI897" s="44"/>
      <c r="DJ897" s="44"/>
      <c r="DK897" s="44"/>
      <c r="DL897" s="44"/>
      <c r="DM897" s="44"/>
      <c r="DN897" s="44"/>
      <c r="DO897" s="44"/>
      <c r="DP897" s="44"/>
      <c r="DQ897" s="44"/>
      <c r="DR897" s="44"/>
      <c r="DS897" s="44"/>
      <c r="DT897" s="44"/>
      <c r="DU897" s="44"/>
      <c r="DV897" s="44"/>
      <c r="DW897" s="44"/>
      <c r="DX897" s="44"/>
      <c r="DY897" s="44"/>
      <c r="DZ897" s="44"/>
      <c r="EA897" s="44"/>
      <c r="EB897" s="44"/>
      <c r="EC897" s="44"/>
      <c r="ED897" s="44"/>
      <c r="EE897" s="44"/>
      <c r="EF897" s="44"/>
      <c r="EG897" s="44"/>
      <c r="EH897" s="44"/>
      <c r="EI897" s="44"/>
      <c r="EJ897" s="44"/>
      <c r="EK897" s="44"/>
      <c r="EL897" s="44"/>
      <c r="EM897" s="44"/>
      <c r="EN897" s="44"/>
      <c r="EO897" s="44"/>
      <c r="EP897" s="44"/>
      <c r="EQ897" s="44"/>
      <c r="ER897" s="44"/>
      <c r="ES897" s="44"/>
      <c r="ET897" s="44"/>
      <c r="EU897" s="44"/>
      <c r="EV897" s="44"/>
      <c r="EW897" s="44"/>
      <c r="EX897" s="44"/>
      <c r="EY897" s="44"/>
      <c r="EZ897" s="44"/>
      <c r="FA897" s="44"/>
      <c r="FB897" s="44"/>
      <c r="FC897" s="44"/>
      <c r="FD897" s="44"/>
      <c r="FE897" s="44"/>
      <c r="FF897" s="44"/>
      <c r="FG897" s="44"/>
      <c r="FH897" s="44"/>
      <c r="FI897" s="44"/>
      <c r="FJ897" s="44"/>
      <c r="FK897" s="44"/>
      <c r="FL897" s="44"/>
      <c r="FM897" s="44"/>
      <c r="FN897" s="44"/>
      <c r="FO897" s="44"/>
      <c r="FP897" s="44"/>
      <c r="FQ897" s="44"/>
      <c r="FR897" s="44"/>
      <c r="FS897" s="44"/>
      <c r="FT897" s="44"/>
      <c r="FU897" s="44"/>
      <c r="FV897" s="44"/>
      <c r="FW897" s="44"/>
      <c r="FX897" s="44"/>
      <c r="FY897" s="44"/>
      <c r="FZ897" s="44"/>
      <c r="GA897" s="44"/>
      <c r="GB897" s="44"/>
      <c r="GC897" s="44"/>
      <c r="GD897" s="44"/>
      <c r="GE897" s="44"/>
      <c r="GF897" s="44"/>
      <c r="GG897" s="44"/>
      <c r="GH897" s="44"/>
      <c r="GI897" s="44"/>
      <c r="GJ897" s="44"/>
      <c r="GK897" s="44"/>
      <c r="GL897" s="44"/>
      <c r="GM897" s="44"/>
      <c r="GN897" s="44"/>
      <c r="GO897" s="44"/>
      <c r="GP897" s="44"/>
      <c r="GQ897" s="44"/>
      <c r="GR897" s="44"/>
      <c r="GS897" s="44"/>
      <c r="GT897" s="44"/>
      <c r="GU897" s="44"/>
      <c r="GV897" s="44"/>
      <c r="GW897" s="44"/>
      <c r="GX897" s="44"/>
      <c r="GY897" s="44"/>
      <c r="GZ897" s="44"/>
      <c r="HA897" s="44"/>
      <c r="HB897" s="44"/>
      <c r="HC897" s="44"/>
      <c r="HD897" s="44"/>
      <c r="HE897" s="44"/>
      <c r="HF897" s="44"/>
      <c r="HG897" s="44"/>
      <c r="HH897" s="44"/>
      <c r="HI897" s="44"/>
      <c r="HJ897" s="44"/>
      <c r="HK897" s="44"/>
      <c r="HL897" s="44"/>
      <c r="HM897" s="44"/>
      <c r="HN897" s="44"/>
      <c r="HO897" s="44"/>
      <c r="HP897" s="44"/>
      <c r="HQ897" s="44"/>
      <c r="HR897" s="44"/>
      <c r="HS897" s="44"/>
      <c r="HT897" s="44"/>
      <c r="HU897" s="44"/>
      <c r="HV897" s="44"/>
      <c r="HW897" s="44"/>
      <c r="HX897" s="44"/>
      <c r="HY897" s="44"/>
      <c r="HZ897" s="44"/>
      <c r="IA897" s="44"/>
      <c r="IB897" s="44"/>
      <c r="IC897" s="44"/>
      <c r="ID897" s="44"/>
      <c r="IE897" s="44"/>
    </row>
    <row r="898" spans="1:239" s="41" customFormat="1" ht="28.5" customHeight="1" x14ac:dyDescent="0.3">
      <c r="A898" s="1">
        <v>897</v>
      </c>
      <c r="B898" s="166" t="s">
        <v>4568</v>
      </c>
      <c r="C898" s="166" t="s">
        <v>78</v>
      </c>
      <c r="D898" s="167">
        <v>3</v>
      </c>
      <c r="E898" s="142">
        <v>12</v>
      </c>
      <c r="F898" s="28">
        <v>2008</v>
      </c>
      <c r="G898" s="25">
        <v>39785</v>
      </c>
      <c r="H898" s="26" t="s">
        <v>4569</v>
      </c>
      <c r="I898" s="144" t="s">
        <v>486</v>
      </c>
      <c r="J898" s="89">
        <v>3</v>
      </c>
      <c r="K898" s="29" t="s">
        <v>3550</v>
      </c>
      <c r="L898" s="144">
        <v>3</v>
      </c>
      <c r="M898" s="1" t="s">
        <v>718</v>
      </c>
      <c r="N898" s="148" t="s">
        <v>4570</v>
      </c>
      <c r="O898" s="29"/>
      <c r="P898" s="90" t="s">
        <v>4571</v>
      </c>
      <c r="Q898" s="148" t="s">
        <v>4572</v>
      </c>
      <c r="R898" s="49">
        <v>1</v>
      </c>
      <c r="S898" s="39" t="s">
        <v>4573</v>
      </c>
      <c r="T898" s="40" t="s">
        <v>722</v>
      </c>
      <c r="U898" s="40" t="s">
        <v>700</v>
      </c>
      <c r="V898" s="44"/>
      <c r="W898" s="44"/>
      <c r="X898" s="44"/>
      <c r="Y898" s="44"/>
      <c r="Z898" s="44"/>
      <c r="AA898" s="44"/>
      <c r="AB898" s="44"/>
      <c r="AC898" s="44"/>
      <c r="AD898" s="44"/>
      <c r="AE898" s="44"/>
      <c r="AF898" s="44"/>
      <c r="AG898" s="44"/>
      <c r="AH898" s="44"/>
      <c r="AI898" s="44"/>
      <c r="AJ898" s="44"/>
      <c r="AK898" s="44"/>
      <c r="AL898" s="44"/>
      <c r="AM898" s="44"/>
      <c r="AN898" s="44"/>
      <c r="AO898" s="44"/>
      <c r="AP898" s="44"/>
      <c r="AQ898" s="44"/>
      <c r="AR898" s="44"/>
      <c r="AS898" s="44"/>
      <c r="AT898" s="44"/>
      <c r="AU898" s="44"/>
      <c r="AV898" s="44"/>
      <c r="AW898" s="44"/>
      <c r="AX898" s="44"/>
      <c r="AY898" s="44"/>
      <c r="AZ898" s="44"/>
      <c r="BA898" s="44"/>
      <c r="BB898" s="44"/>
      <c r="BC898" s="44"/>
      <c r="BD898" s="44"/>
      <c r="BE898" s="44"/>
      <c r="BF898" s="44"/>
      <c r="BG898" s="44"/>
      <c r="BH898" s="44"/>
      <c r="BI898" s="44"/>
      <c r="BJ898" s="44"/>
      <c r="BK898" s="44"/>
      <c r="BL898" s="44"/>
      <c r="BM898" s="44"/>
      <c r="BN898" s="44"/>
      <c r="BO898" s="44"/>
      <c r="BP898" s="44"/>
      <c r="BQ898" s="44"/>
      <c r="BR898" s="44"/>
      <c r="BS898" s="44"/>
      <c r="BT898" s="44"/>
      <c r="BU898" s="44"/>
      <c r="BV898" s="44"/>
      <c r="BW898" s="44"/>
      <c r="BX898" s="44"/>
      <c r="BY898" s="44"/>
      <c r="BZ898" s="44"/>
      <c r="CA898" s="44"/>
      <c r="CB898" s="44"/>
      <c r="CC898" s="44"/>
      <c r="CD898" s="44"/>
      <c r="CE898" s="44"/>
      <c r="CF898" s="44"/>
      <c r="CG898" s="44"/>
      <c r="CH898" s="44"/>
      <c r="CI898" s="44"/>
      <c r="CJ898" s="44"/>
      <c r="CK898" s="44"/>
      <c r="CL898" s="44"/>
      <c r="CM898" s="44"/>
      <c r="CN898" s="44"/>
      <c r="CO898" s="44"/>
      <c r="CP898" s="44"/>
      <c r="CQ898" s="44"/>
      <c r="CR898" s="44"/>
      <c r="CS898" s="44"/>
      <c r="CT898" s="44"/>
      <c r="CU898" s="44"/>
      <c r="CV898" s="44"/>
      <c r="CW898" s="44"/>
      <c r="CX898" s="44"/>
      <c r="CY898" s="44"/>
      <c r="CZ898" s="44"/>
      <c r="DA898" s="44"/>
      <c r="DB898" s="44"/>
      <c r="DC898" s="44"/>
      <c r="DD898" s="44"/>
      <c r="DE898" s="44"/>
      <c r="DF898" s="44"/>
      <c r="DG898" s="44"/>
      <c r="DH898" s="44"/>
      <c r="DI898" s="44"/>
      <c r="DJ898" s="44"/>
      <c r="DK898" s="44"/>
      <c r="DL898" s="44"/>
      <c r="DM898" s="44"/>
      <c r="DN898" s="44"/>
      <c r="DO898" s="44"/>
      <c r="DP898" s="44"/>
      <c r="DQ898" s="44"/>
      <c r="DR898" s="44"/>
      <c r="DS898" s="44"/>
      <c r="DT898" s="44"/>
      <c r="DU898" s="44"/>
      <c r="DV898" s="44"/>
      <c r="DW898" s="44"/>
      <c r="DX898" s="44"/>
      <c r="DY898" s="44"/>
      <c r="DZ898" s="44"/>
      <c r="EA898" s="44"/>
      <c r="EB898" s="44"/>
      <c r="EC898" s="44"/>
      <c r="ED898" s="44"/>
      <c r="EE898" s="44"/>
      <c r="EF898" s="44"/>
      <c r="EG898" s="44"/>
      <c r="EH898" s="44"/>
      <c r="EI898" s="44"/>
      <c r="EJ898" s="44"/>
      <c r="EK898" s="44"/>
      <c r="EL898" s="44"/>
      <c r="EM898" s="44"/>
      <c r="EN898" s="44"/>
      <c r="EO898" s="44"/>
      <c r="EP898" s="44"/>
      <c r="EQ898" s="44"/>
      <c r="ER898" s="44"/>
      <c r="ES898" s="44"/>
      <c r="ET898" s="44"/>
      <c r="EU898" s="44"/>
      <c r="EV898" s="44"/>
      <c r="EW898" s="44"/>
      <c r="EX898" s="44"/>
      <c r="EY898" s="44"/>
      <c r="EZ898" s="44"/>
      <c r="FA898" s="44"/>
      <c r="FB898" s="44"/>
      <c r="FC898" s="44"/>
      <c r="FD898" s="44"/>
      <c r="FE898" s="44"/>
      <c r="FF898" s="44"/>
      <c r="FG898" s="44"/>
      <c r="FH898" s="44"/>
      <c r="FI898" s="44"/>
      <c r="FJ898" s="44"/>
      <c r="FK898" s="44"/>
      <c r="FL898" s="44"/>
      <c r="FM898" s="44"/>
      <c r="FN898" s="44"/>
      <c r="FO898" s="44"/>
      <c r="FP898" s="44"/>
      <c r="FQ898" s="44"/>
      <c r="FR898" s="44"/>
      <c r="FS898" s="44"/>
      <c r="FT898" s="44"/>
      <c r="FU898" s="44"/>
      <c r="FV898" s="44"/>
      <c r="FW898" s="44"/>
      <c r="FX898" s="44"/>
      <c r="FY898" s="44"/>
      <c r="FZ898" s="44"/>
      <c r="GA898" s="44"/>
      <c r="GB898" s="44"/>
      <c r="GC898" s="44"/>
      <c r="GD898" s="44"/>
      <c r="GE898" s="44"/>
      <c r="GF898" s="44"/>
      <c r="GG898" s="44"/>
      <c r="GH898" s="44"/>
      <c r="GI898" s="44"/>
      <c r="GJ898" s="44"/>
      <c r="GK898" s="44"/>
      <c r="GL898" s="44"/>
      <c r="GM898" s="44"/>
      <c r="GN898" s="44"/>
      <c r="GO898" s="44"/>
      <c r="GP898" s="44"/>
      <c r="GQ898" s="44"/>
      <c r="GR898" s="44"/>
      <c r="GS898" s="44"/>
      <c r="GT898" s="44"/>
      <c r="GU898" s="44"/>
      <c r="GV898" s="44"/>
      <c r="GW898" s="44"/>
      <c r="GX898" s="44"/>
      <c r="GY898" s="44"/>
      <c r="GZ898" s="44"/>
      <c r="HA898" s="44"/>
      <c r="HB898" s="44"/>
      <c r="HC898" s="44"/>
      <c r="HD898" s="44"/>
      <c r="HE898" s="44"/>
      <c r="HF898" s="44"/>
      <c r="HG898" s="44"/>
      <c r="HH898" s="44"/>
      <c r="HI898" s="44"/>
      <c r="HJ898" s="44"/>
      <c r="HK898" s="44"/>
      <c r="HL898" s="44"/>
      <c r="HM898" s="44"/>
      <c r="HN898" s="44"/>
      <c r="HO898" s="44"/>
      <c r="HP898" s="44"/>
      <c r="HQ898" s="44"/>
      <c r="HR898" s="44"/>
      <c r="HS898" s="44"/>
      <c r="HT898" s="44"/>
      <c r="HU898" s="44"/>
      <c r="HV898" s="44"/>
      <c r="HW898" s="44"/>
      <c r="HX898" s="44"/>
      <c r="HY898" s="44"/>
      <c r="HZ898" s="44"/>
      <c r="IA898" s="44"/>
      <c r="IB898" s="44"/>
      <c r="IC898" s="44"/>
      <c r="ID898" s="44"/>
      <c r="IE898" s="44"/>
    </row>
    <row r="899" spans="1:239" s="41" customFormat="1" ht="28.5" customHeight="1" x14ac:dyDescent="0.3">
      <c r="A899" s="1">
        <v>898</v>
      </c>
      <c r="B899" s="166" t="s">
        <v>4574</v>
      </c>
      <c r="C899" s="166" t="s">
        <v>78</v>
      </c>
      <c r="D899" s="167">
        <v>3</v>
      </c>
      <c r="E899" s="142">
        <v>12</v>
      </c>
      <c r="F899" s="28">
        <v>2008</v>
      </c>
      <c r="G899" s="25">
        <v>39785</v>
      </c>
      <c r="H899" s="26" t="s">
        <v>4575</v>
      </c>
      <c r="I899" s="144" t="s">
        <v>486</v>
      </c>
      <c r="J899" s="89">
        <v>3</v>
      </c>
      <c r="K899" s="29" t="s">
        <v>3550</v>
      </c>
      <c r="L899" s="144">
        <v>3</v>
      </c>
      <c r="M899" s="1" t="s">
        <v>718</v>
      </c>
      <c r="N899" s="148" t="s">
        <v>4570</v>
      </c>
      <c r="O899" s="29"/>
      <c r="P899" s="90" t="s">
        <v>4576</v>
      </c>
      <c r="Q899" s="148" t="s">
        <v>4577</v>
      </c>
      <c r="R899" s="49">
        <v>2</v>
      </c>
      <c r="S899" s="39" t="s">
        <v>4573</v>
      </c>
      <c r="T899" s="40" t="s">
        <v>722</v>
      </c>
      <c r="U899" s="40" t="s">
        <v>700</v>
      </c>
      <c r="V899" s="44"/>
      <c r="W899" s="44"/>
      <c r="X899" s="44"/>
      <c r="Y899" s="44"/>
      <c r="Z899" s="44"/>
      <c r="AA899" s="44"/>
      <c r="AB899" s="44"/>
      <c r="AC899" s="44"/>
      <c r="AD899" s="44"/>
      <c r="AE899" s="44"/>
      <c r="AF899" s="44"/>
      <c r="AG899" s="44"/>
      <c r="AH899" s="44"/>
      <c r="AI899" s="44"/>
      <c r="AJ899" s="44"/>
      <c r="AK899" s="44"/>
      <c r="AL899" s="44"/>
      <c r="AM899" s="44"/>
      <c r="AN899" s="44"/>
      <c r="AO899" s="44"/>
      <c r="AP899" s="44"/>
      <c r="AQ899" s="44"/>
      <c r="AR899" s="44"/>
      <c r="AS899" s="44"/>
      <c r="AT899" s="44"/>
      <c r="AU899" s="44"/>
      <c r="AV899" s="44"/>
      <c r="AW899" s="44"/>
      <c r="AX899" s="44"/>
      <c r="AY899" s="44"/>
      <c r="AZ899" s="44"/>
      <c r="BA899" s="44"/>
      <c r="BB899" s="44"/>
      <c r="BC899" s="44"/>
      <c r="BD899" s="44"/>
      <c r="BE899" s="44"/>
      <c r="BF899" s="44"/>
      <c r="BG899" s="44"/>
      <c r="BH899" s="44"/>
      <c r="BI899" s="44"/>
      <c r="BJ899" s="44"/>
      <c r="BK899" s="44"/>
      <c r="BL899" s="44"/>
      <c r="BM899" s="44"/>
      <c r="BN899" s="44"/>
      <c r="BO899" s="44"/>
      <c r="BP899" s="44"/>
      <c r="BQ899" s="44"/>
      <c r="BR899" s="44"/>
      <c r="BS899" s="44"/>
      <c r="BT899" s="44"/>
      <c r="BU899" s="44"/>
      <c r="BV899" s="44"/>
      <c r="BW899" s="44"/>
      <c r="BX899" s="44"/>
      <c r="BY899" s="44"/>
      <c r="BZ899" s="44"/>
      <c r="CA899" s="44"/>
      <c r="CB899" s="44"/>
      <c r="CC899" s="44"/>
      <c r="CD899" s="44"/>
      <c r="CE899" s="44"/>
      <c r="CF899" s="44"/>
      <c r="CG899" s="44"/>
      <c r="CH899" s="44"/>
      <c r="CI899" s="44"/>
      <c r="CJ899" s="44"/>
      <c r="CK899" s="44"/>
      <c r="CL899" s="44"/>
      <c r="CM899" s="44"/>
      <c r="CN899" s="44"/>
      <c r="CO899" s="44"/>
      <c r="CP899" s="44"/>
      <c r="CQ899" s="44"/>
      <c r="CR899" s="44"/>
      <c r="CS899" s="44"/>
      <c r="CT899" s="44"/>
      <c r="CU899" s="44"/>
      <c r="CV899" s="44"/>
      <c r="CW899" s="44"/>
      <c r="CX899" s="44"/>
      <c r="CY899" s="44"/>
      <c r="CZ899" s="44"/>
      <c r="DA899" s="44"/>
      <c r="DB899" s="44"/>
      <c r="DC899" s="44"/>
      <c r="DD899" s="44"/>
      <c r="DE899" s="44"/>
      <c r="DF899" s="44"/>
      <c r="DG899" s="44"/>
      <c r="DH899" s="44"/>
      <c r="DI899" s="44"/>
      <c r="DJ899" s="44"/>
      <c r="DK899" s="44"/>
      <c r="DL899" s="44"/>
      <c r="DM899" s="44"/>
      <c r="DN899" s="44"/>
      <c r="DO899" s="44"/>
      <c r="DP899" s="44"/>
      <c r="DQ899" s="44"/>
      <c r="DR899" s="44"/>
      <c r="DS899" s="44"/>
      <c r="DT899" s="44"/>
      <c r="DU899" s="44"/>
      <c r="DV899" s="44"/>
      <c r="DW899" s="44"/>
      <c r="DX899" s="44"/>
      <c r="DY899" s="44"/>
      <c r="DZ899" s="44"/>
      <c r="EA899" s="44"/>
      <c r="EB899" s="44"/>
      <c r="EC899" s="44"/>
      <c r="ED899" s="44"/>
      <c r="EE899" s="44"/>
      <c r="EF899" s="44"/>
      <c r="EG899" s="44"/>
      <c r="EH899" s="44"/>
      <c r="EI899" s="44"/>
      <c r="EJ899" s="44"/>
      <c r="EK899" s="44"/>
      <c r="EL899" s="44"/>
      <c r="EM899" s="44"/>
      <c r="EN899" s="44"/>
      <c r="EO899" s="44"/>
      <c r="EP899" s="44"/>
      <c r="EQ899" s="44"/>
      <c r="ER899" s="44"/>
      <c r="ES899" s="44"/>
      <c r="ET899" s="44"/>
      <c r="EU899" s="44"/>
      <c r="EV899" s="44"/>
      <c r="EW899" s="44"/>
      <c r="EX899" s="44"/>
      <c r="EY899" s="44"/>
      <c r="EZ899" s="44"/>
      <c r="FA899" s="44"/>
      <c r="FB899" s="44"/>
      <c r="FC899" s="44"/>
      <c r="FD899" s="44"/>
      <c r="FE899" s="44"/>
      <c r="FF899" s="44"/>
      <c r="FG899" s="44"/>
      <c r="FH899" s="44"/>
      <c r="FI899" s="44"/>
      <c r="FJ899" s="44"/>
      <c r="FK899" s="44"/>
      <c r="FL899" s="44"/>
      <c r="FM899" s="44"/>
      <c r="FN899" s="44"/>
      <c r="FO899" s="44"/>
      <c r="FP899" s="44"/>
      <c r="FQ899" s="44"/>
      <c r="FR899" s="44"/>
      <c r="FS899" s="44"/>
      <c r="FT899" s="44"/>
      <c r="FU899" s="44"/>
      <c r="FV899" s="44"/>
      <c r="FW899" s="44"/>
      <c r="FX899" s="44"/>
      <c r="FY899" s="44"/>
      <c r="FZ899" s="44"/>
      <c r="GA899" s="44"/>
      <c r="GB899" s="44"/>
      <c r="GC899" s="44"/>
      <c r="GD899" s="44"/>
      <c r="GE899" s="44"/>
      <c r="GF899" s="44"/>
      <c r="GG899" s="44"/>
      <c r="GH899" s="44"/>
      <c r="GI899" s="44"/>
      <c r="GJ899" s="44"/>
      <c r="GK899" s="44"/>
      <c r="GL899" s="44"/>
      <c r="GM899" s="44"/>
      <c r="GN899" s="44"/>
      <c r="GO899" s="44"/>
      <c r="GP899" s="44"/>
      <c r="GQ899" s="44"/>
      <c r="GR899" s="44"/>
      <c r="GS899" s="44"/>
      <c r="GT899" s="44"/>
      <c r="GU899" s="44"/>
      <c r="GV899" s="44"/>
      <c r="GW899" s="44"/>
      <c r="GX899" s="44"/>
      <c r="GY899" s="44"/>
      <c r="GZ899" s="44"/>
      <c r="HA899" s="44"/>
      <c r="HB899" s="44"/>
      <c r="HC899" s="44"/>
      <c r="HD899" s="44"/>
      <c r="HE899" s="44"/>
      <c r="HF899" s="44"/>
      <c r="HG899" s="44"/>
      <c r="HH899" s="44"/>
      <c r="HI899" s="44"/>
      <c r="HJ899" s="44"/>
      <c r="HK899" s="44"/>
      <c r="HL899" s="44"/>
      <c r="HM899" s="44"/>
      <c r="HN899" s="44"/>
      <c r="HO899" s="44"/>
      <c r="HP899" s="44"/>
      <c r="HQ899" s="44"/>
      <c r="HR899" s="44"/>
      <c r="HS899" s="44"/>
      <c r="HT899" s="44"/>
      <c r="HU899" s="44"/>
      <c r="HV899" s="44"/>
      <c r="HW899" s="44"/>
      <c r="HX899" s="44"/>
      <c r="HY899" s="44"/>
      <c r="HZ899" s="44"/>
      <c r="IA899" s="44"/>
      <c r="IB899" s="44"/>
      <c r="IC899" s="44"/>
      <c r="ID899" s="44"/>
      <c r="IE899" s="44"/>
    </row>
    <row r="900" spans="1:239" s="41" customFormat="1" ht="28.5" customHeight="1" x14ac:dyDescent="0.3">
      <c r="A900" s="1">
        <v>899</v>
      </c>
      <c r="B900" s="166" t="s">
        <v>4578</v>
      </c>
      <c r="C900" s="166" t="s">
        <v>30</v>
      </c>
      <c r="D900" s="167">
        <v>18</v>
      </c>
      <c r="E900" s="142">
        <v>6</v>
      </c>
      <c r="F900" s="28">
        <v>2008</v>
      </c>
      <c r="G900" s="25">
        <v>39617</v>
      </c>
      <c r="H900" s="26" t="s">
        <v>4579</v>
      </c>
      <c r="I900" s="144" t="s">
        <v>486</v>
      </c>
      <c r="J900" s="89">
        <v>3</v>
      </c>
      <c r="K900" s="29" t="s">
        <v>3550</v>
      </c>
      <c r="L900" s="144">
        <v>3</v>
      </c>
      <c r="M900" s="1" t="s">
        <v>718</v>
      </c>
      <c r="N900" s="148" t="s">
        <v>4580</v>
      </c>
      <c r="O900" s="29"/>
      <c r="P900" s="90" t="s">
        <v>4581</v>
      </c>
      <c r="Q900" s="148" t="s">
        <v>4582</v>
      </c>
      <c r="R900" s="49">
        <v>3</v>
      </c>
      <c r="S900" s="39" t="s">
        <v>4573</v>
      </c>
      <c r="T900" s="40" t="s">
        <v>722</v>
      </c>
      <c r="U900" s="40" t="s">
        <v>700</v>
      </c>
      <c r="V900" s="44"/>
      <c r="W900" s="44"/>
      <c r="X900" s="44"/>
      <c r="Y900" s="44"/>
      <c r="Z900" s="44"/>
      <c r="AA900" s="44"/>
      <c r="AB900" s="44"/>
      <c r="AC900" s="44"/>
      <c r="AD900" s="44"/>
      <c r="AE900" s="44"/>
      <c r="AF900" s="44"/>
      <c r="AG900" s="44"/>
      <c r="AH900" s="44"/>
      <c r="AI900" s="44"/>
      <c r="AJ900" s="44"/>
      <c r="AK900" s="44"/>
      <c r="AL900" s="44"/>
      <c r="AM900" s="44"/>
      <c r="AN900" s="44"/>
      <c r="AO900" s="44"/>
      <c r="AP900" s="44"/>
      <c r="AQ900" s="44"/>
      <c r="AR900" s="44"/>
      <c r="AS900" s="44"/>
      <c r="AT900" s="44"/>
      <c r="AU900" s="44"/>
      <c r="AV900" s="44"/>
      <c r="AW900" s="44"/>
      <c r="AX900" s="44"/>
      <c r="AY900" s="44"/>
      <c r="AZ900" s="44"/>
      <c r="BA900" s="44"/>
      <c r="BB900" s="44"/>
      <c r="BC900" s="44"/>
      <c r="BD900" s="44"/>
      <c r="BE900" s="44"/>
      <c r="BF900" s="44"/>
      <c r="BG900" s="44"/>
      <c r="BH900" s="44"/>
      <c r="BI900" s="44"/>
      <c r="BJ900" s="44"/>
      <c r="BK900" s="44"/>
      <c r="BL900" s="44"/>
      <c r="BM900" s="44"/>
      <c r="BN900" s="44"/>
      <c r="BO900" s="44"/>
      <c r="BP900" s="44"/>
      <c r="BQ900" s="44"/>
      <c r="BR900" s="44"/>
      <c r="BS900" s="44"/>
      <c r="BT900" s="44"/>
      <c r="BU900" s="44"/>
      <c r="BV900" s="44"/>
      <c r="BW900" s="44"/>
      <c r="BX900" s="44"/>
      <c r="BY900" s="44"/>
      <c r="BZ900" s="44"/>
      <c r="CA900" s="44"/>
      <c r="CB900" s="44"/>
      <c r="CC900" s="44"/>
      <c r="CD900" s="44"/>
      <c r="CE900" s="44"/>
      <c r="CF900" s="44"/>
      <c r="CG900" s="44"/>
      <c r="CH900" s="44"/>
      <c r="CI900" s="44"/>
      <c r="CJ900" s="44"/>
      <c r="CK900" s="44"/>
      <c r="CL900" s="44"/>
      <c r="CM900" s="44"/>
      <c r="CN900" s="44"/>
      <c r="CO900" s="44"/>
      <c r="CP900" s="44"/>
      <c r="CQ900" s="44"/>
      <c r="CR900" s="44"/>
      <c r="CS900" s="44"/>
      <c r="CT900" s="44"/>
      <c r="CU900" s="44"/>
      <c r="CV900" s="44"/>
      <c r="CW900" s="44"/>
      <c r="CX900" s="44"/>
      <c r="CY900" s="44"/>
      <c r="CZ900" s="44"/>
      <c r="DA900" s="44"/>
      <c r="DB900" s="44"/>
      <c r="DC900" s="44"/>
      <c r="DD900" s="44"/>
      <c r="DE900" s="44"/>
      <c r="DF900" s="44"/>
      <c r="DG900" s="44"/>
      <c r="DH900" s="44"/>
      <c r="DI900" s="44"/>
      <c r="DJ900" s="44"/>
      <c r="DK900" s="44"/>
      <c r="DL900" s="44"/>
      <c r="DM900" s="44"/>
      <c r="DN900" s="44"/>
      <c r="DO900" s="44"/>
      <c r="DP900" s="44"/>
      <c r="DQ900" s="44"/>
      <c r="DR900" s="44"/>
      <c r="DS900" s="44"/>
      <c r="DT900" s="44"/>
      <c r="DU900" s="44"/>
      <c r="DV900" s="44"/>
      <c r="DW900" s="44"/>
      <c r="DX900" s="44"/>
      <c r="DY900" s="44"/>
      <c r="DZ900" s="44"/>
      <c r="EA900" s="44"/>
      <c r="EB900" s="44"/>
      <c r="EC900" s="44"/>
      <c r="ED900" s="44"/>
      <c r="EE900" s="44"/>
      <c r="EF900" s="44"/>
      <c r="EG900" s="44"/>
      <c r="EH900" s="44"/>
      <c r="EI900" s="44"/>
      <c r="EJ900" s="44"/>
      <c r="EK900" s="44"/>
      <c r="EL900" s="44"/>
      <c r="EM900" s="44"/>
      <c r="EN900" s="44"/>
      <c r="EO900" s="44"/>
      <c r="EP900" s="44"/>
      <c r="EQ900" s="44"/>
      <c r="ER900" s="44"/>
      <c r="ES900" s="44"/>
      <c r="ET900" s="44"/>
      <c r="EU900" s="44"/>
      <c r="EV900" s="44"/>
      <c r="EW900" s="44"/>
      <c r="EX900" s="44"/>
      <c r="EY900" s="44"/>
      <c r="EZ900" s="44"/>
      <c r="FA900" s="44"/>
      <c r="FB900" s="44"/>
      <c r="FC900" s="44"/>
      <c r="FD900" s="44"/>
      <c r="FE900" s="44"/>
      <c r="FF900" s="44"/>
      <c r="FG900" s="44"/>
      <c r="FH900" s="44"/>
      <c r="FI900" s="44"/>
      <c r="FJ900" s="44"/>
      <c r="FK900" s="44"/>
      <c r="FL900" s="44"/>
      <c r="FM900" s="44"/>
      <c r="FN900" s="44"/>
      <c r="FO900" s="44"/>
      <c r="FP900" s="44"/>
      <c r="FQ900" s="44"/>
      <c r="FR900" s="44"/>
      <c r="FS900" s="44"/>
      <c r="FT900" s="44"/>
      <c r="FU900" s="44"/>
      <c r="FV900" s="44"/>
      <c r="FW900" s="44"/>
      <c r="FX900" s="44"/>
      <c r="FY900" s="44"/>
      <c r="FZ900" s="44"/>
      <c r="GA900" s="44"/>
      <c r="GB900" s="44"/>
      <c r="GC900" s="44"/>
      <c r="GD900" s="44"/>
      <c r="GE900" s="44"/>
      <c r="GF900" s="44"/>
      <c r="GG900" s="44"/>
      <c r="GH900" s="44"/>
      <c r="GI900" s="44"/>
      <c r="GJ900" s="44"/>
      <c r="GK900" s="44"/>
      <c r="GL900" s="44"/>
      <c r="GM900" s="44"/>
      <c r="GN900" s="44"/>
      <c r="GO900" s="44"/>
      <c r="GP900" s="44"/>
      <c r="GQ900" s="44"/>
      <c r="GR900" s="44"/>
      <c r="GS900" s="44"/>
      <c r="GT900" s="44"/>
      <c r="GU900" s="44"/>
      <c r="GV900" s="44"/>
      <c r="GW900" s="44"/>
      <c r="GX900" s="44"/>
      <c r="GY900" s="44"/>
      <c r="GZ900" s="44"/>
      <c r="HA900" s="44"/>
      <c r="HB900" s="44"/>
      <c r="HC900" s="44"/>
      <c r="HD900" s="44"/>
      <c r="HE900" s="44"/>
      <c r="HF900" s="44"/>
      <c r="HG900" s="44"/>
      <c r="HH900" s="44"/>
      <c r="HI900" s="44"/>
      <c r="HJ900" s="44"/>
      <c r="HK900" s="44"/>
      <c r="HL900" s="44"/>
      <c r="HM900" s="44"/>
      <c r="HN900" s="44"/>
      <c r="HO900" s="44"/>
      <c r="HP900" s="44"/>
      <c r="HQ900" s="44"/>
      <c r="HR900" s="44"/>
      <c r="HS900" s="44"/>
      <c r="HT900" s="44"/>
      <c r="HU900" s="44"/>
      <c r="HV900" s="44"/>
      <c r="HW900" s="44"/>
      <c r="HX900" s="44"/>
      <c r="HY900" s="44"/>
      <c r="HZ900" s="44"/>
      <c r="IA900" s="44"/>
      <c r="IB900" s="44"/>
      <c r="IC900" s="44"/>
      <c r="ID900" s="44"/>
      <c r="IE900" s="44"/>
    </row>
    <row r="901" spans="1:239" s="41" customFormat="1" ht="28.5" customHeight="1" x14ac:dyDescent="0.3">
      <c r="A901" s="1">
        <v>900</v>
      </c>
      <c r="B901" s="166" t="s">
        <v>4583</v>
      </c>
      <c r="C901" s="166" t="s">
        <v>46</v>
      </c>
      <c r="D901" s="167">
        <v>9</v>
      </c>
      <c r="E901" s="142">
        <v>8</v>
      </c>
      <c r="F901" s="28">
        <v>2008</v>
      </c>
      <c r="G901" s="25">
        <v>39669</v>
      </c>
      <c r="H901" s="26" t="s">
        <v>4584</v>
      </c>
      <c r="I901" s="144" t="s">
        <v>486</v>
      </c>
      <c r="J901" s="89">
        <v>3</v>
      </c>
      <c r="K901" s="29" t="s">
        <v>3550</v>
      </c>
      <c r="L901" s="144">
        <v>3</v>
      </c>
      <c r="M901" s="1" t="s">
        <v>718</v>
      </c>
      <c r="N901" s="148" t="s">
        <v>4585</v>
      </c>
      <c r="O901" s="29"/>
      <c r="P901" s="90" t="s">
        <v>4586</v>
      </c>
      <c r="Q901" s="148" t="s">
        <v>4587</v>
      </c>
      <c r="R901" s="49">
        <v>4</v>
      </c>
      <c r="S901" s="39" t="s">
        <v>4573</v>
      </c>
      <c r="T901" s="40" t="s">
        <v>722</v>
      </c>
      <c r="U901" s="40" t="s">
        <v>700</v>
      </c>
      <c r="V901" s="44"/>
      <c r="W901" s="44"/>
      <c r="X901" s="44"/>
      <c r="Y901" s="44"/>
      <c r="Z901" s="44"/>
      <c r="AA901" s="44"/>
      <c r="AB901" s="44"/>
      <c r="AC901" s="44"/>
      <c r="AD901" s="44"/>
      <c r="AE901" s="44"/>
      <c r="AF901" s="44"/>
      <c r="AG901" s="44"/>
      <c r="AH901" s="44"/>
      <c r="AI901" s="44"/>
      <c r="AJ901" s="44"/>
      <c r="AK901" s="44"/>
      <c r="AL901" s="44"/>
      <c r="AM901" s="44"/>
      <c r="AN901" s="44"/>
      <c r="AO901" s="44"/>
      <c r="AP901" s="44"/>
      <c r="AQ901" s="44"/>
      <c r="AR901" s="44"/>
      <c r="AS901" s="44"/>
      <c r="AT901" s="44"/>
      <c r="AU901" s="44"/>
      <c r="AV901" s="44"/>
      <c r="AW901" s="44"/>
      <c r="AX901" s="44"/>
      <c r="AY901" s="44"/>
      <c r="AZ901" s="44"/>
      <c r="BA901" s="44"/>
      <c r="BB901" s="44"/>
      <c r="BC901" s="44"/>
      <c r="BD901" s="44"/>
      <c r="BE901" s="44"/>
      <c r="BF901" s="44"/>
      <c r="BG901" s="44"/>
      <c r="BH901" s="44"/>
      <c r="BI901" s="44"/>
      <c r="BJ901" s="44"/>
      <c r="BK901" s="44"/>
      <c r="BL901" s="44"/>
      <c r="BM901" s="44"/>
      <c r="BN901" s="44"/>
      <c r="BO901" s="44"/>
      <c r="BP901" s="44"/>
      <c r="BQ901" s="44"/>
      <c r="BR901" s="44"/>
      <c r="BS901" s="44"/>
      <c r="BT901" s="44"/>
      <c r="BU901" s="44"/>
      <c r="BV901" s="44"/>
      <c r="BW901" s="44"/>
      <c r="BX901" s="44"/>
      <c r="BY901" s="44"/>
      <c r="BZ901" s="44"/>
      <c r="CA901" s="44"/>
      <c r="CB901" s="44"/>
      <c r="CC901" s="44"/>
      <c r="CD901" s="44"/>
      <c r="CE901" s="44"/>
      <c r="CF901" s="44"/>
      <c r="CG901" s="44"/>
      <c r="CH901" s="44"/>
      <c r="CI901" s="44"/>
      <c r="CJ901" s="44"/>
      <c r="CK901" s="44"/>
      <c r="CL901" s="44"/>
      <c r="CM901" s="44"/>
      <c r="CN901" s="44"/>
      <c r="CO901" s="44"/>
      <c r="CP901" s="44"/>
      <c r="CQ901" s="44"/>
      <c r="CR901" s="44"/>
      <c r="CS901" s="44"/>
      <c r="CT901" s="44"/>
      <c r="CU901" s="44"/>
      <c r="CV901" s="44"/>
      <c r="CW901" s="44"/>
      <c r="CX901" s="44"/>
      <c r="CY901" s="44"/>
      <c r="CZ901" s="44"/>
      <c r="DA901" s="44"/>
      <c r="DB901" s="44"/>
      <c r="DC901" s="44"/>
      <c r="DD901" s="44"/>
      <c r="DE901" s="44"/>
      <c r="DF901" s="44"/>
      <c r="DG901" s="44"/>
      <c r="DH901" s="44"/>
      <c r="DI901" s="44"/>
      <c r="DJ901" s="44"/>
      <c r="DK901" s="44"/>
      <c r="DL901" s="44"/>
      <c r="DM901" s="44"/>
      <c r="DN901" s="44"/>
      <c r="DO901" s="44"/>
      <c r="DP901" s="44"/>
      <c r="DQ901" s="44"/>
      <c r="DR901" s="44"/>
      <c r="DS901" s="44"/>
      <c r="DT901" s="44"/>
      <c r="DU901" s="44"/>
      <c r="DV901" s="44"/>
      <c r="DW901" s="44"/>
      <c r="DX901" s="44"/>
      <c r="DY901" s="44"/>
      <c r="DZ901" s="44"/>
      <c r="EA901" s="44"/>
      <c r="EB901" s="44"/>
      <c r="EC901" s="44"/>
      <c r="ED901" s="44"/>
      <c r="EE901" s="44"/>
      <c r="EF901" s="44"/>
      <c r="EG901" s="44"/>
      <c r="EH901" s="44"/>
      <c r="EI901" s="44"/>
      <c r="EJ901" s="44"/>
      <c r="EK901" s="44"/>
      <c r="EL901" s="44"/>
      <c r="EM901" s="44"/>
      <c r="EN901" s="44"/>
      <c r="EO901" s="44"/>
      <c r="EP901" s="44"/>
      <c r="EQ901" s="44"/>
      <c r="ER901" s="44"/>
      <c r="ES901" s="44"/>
      <c r="ET901" s="44"/>
      <c r="EU901" s="44"/>
      <c r="EV901" s="44"/>
      <c r="EW901" s="44"/>
      <c r="EX901" s="44"/>
      <c r="EY901" s="44"/>
      <c r="EZ901" s="44"/>
      <c r="FA901" s="44"/>
      <c r="FB901" s="44"/>
      <c r="FC901" s="44"/>
      <c r="FD901" s="44"/>
      <c r="FE901" s="44"/>
      <c r="FF901" s="44"/>
      <c r="FG901" s="44"/>
      <c r="FH901" s="44"/>
      <c r="FI901" s="44"/>
      <c r="FJ901" s="44"/>
      <c r="FK901" s="44"/>
      <c r="FL901" s="44"/>
      <c r="FM901" s="44"/>
      <c r="FN901" s="44"/>
      <c r="FO901" s="44"/>
      <c r="FP901" s="44"/>
      <c r="FQ901" s="44"/>
      <c r="FR901" s="44"/>
      <c r="FS901" s="44"/>
      <c r="FT901" s="44"/>
      <c r="FU901" s="44"/>
      <c r="FV901" s="44"/>
      <c r="FW901" s="44"/>
      <c r="FX901" s="44"/>
      <c r="FY901" s="44"/>
      <c r="FZ901" s="44"/>
      <c r="GA901" s="44"/>
      <c r="GB901" s="44"/>
      <c r="GC901" s="44"/>
      <c r="GD901" s="44"/>
      <c r="GE901" s="44"/>
      <c r="GF901" s="44"/>
      <c r="GG901" s="44"/>
      <c r="GH901" s="44"/>
      <c r="GI901" s="44"/>
      <c r="GJ901" s="44"/>
      <c r="GK901" s="44"/>
      <c r="GL901" s="44"/>
      <c r="GM901" s="44"/>
      <c r="GN901" s="44"/>
      <c r="GO901" s="44"/>
      <c r="GP901" s="44"/>
      <c r="GQ901" s="44"/>
      <c r="GR901" s="44"/>
      <c r="GS901" s="44"/>
      <c r="GT901" s="44"/>
      <c r="GU901" s="44"/>
      <c r="GV901" s="44"/>
      <c r="GW901" s="44"/>
      <c r="GX901" s="44"/>
      <c r="GY901" s="44"/>
      <c r="GZ901" s="44"/>
      <c r="HA901" s="44"/>
      <c r="HB901" s="44"/>
      <c r="HC901" s="44"/>
      <c r="HD901" s="44"/>
      <c r="HE901" s="44"/>
      <c r="HF901" s="44"/>
      <c r="HG901" s="44"/>
      <c r="HH901" s="44"/>
      <c r="HI901" s="44"/>
      <c r="HJ901" s="44"/>
      <c r="HK901" s="44"/>
      <c r="HL901" s="44"/>
      <c r="HM901" s="44"/>
      <c r="HN901" s="44"/>
      <c r="HO901" s="44"/>
      <c r="HP901" s="44"/>
      <c r="HQ901" s="44"/>
      <c r="HR901" s="44"/>
      <c r="HS901" s="44"/>
      <c r="HT901" s="44"/>
      <c r="HU901" s="44"/>
      <c r="HV901" s="44"/>
      <c r="HW901" s="44"/>
      <c r="HX901" s="44"/>
      <c r="HY901" s="44"/>
      <c r="HZ901" s="44"/>
      <c r="IA901" s="44"/>
      <c r="IB901" s="44"/>
      <c r="IC901" s="44"/>
      <c r="ID901" s="44"/>
      <c r="IE901" s="44"/>
    </row>
    <row r="902" spans="1:239" s="41" customFormat="1" ht="28.5" customHeight="1" x14ac:dyDescent="0.3">
      <c r="A902" s="1">
        <v>901</v>
      </c>
      <c r="B902" s="166" t="s">
        <v>4588</v>
      </c>
      <c r="C902" s="166" t="s">
        <v>156</v>
      </c>
      <c r="D902" s="167">
        <v>20</v>
      </c>
      <c r="E902" s="142">
        <v>8</v>
      </c>
      <c r="F902" s="28">
        <v>2008</v>
      </c>
      <c r="G902" s="25">
        <v>39680</v>
      </c>
      <c r="H902" s="26" t="s">
        <v>4589</v>
      </c>
      <c r="I902" s="144" t="s">
        <v>486</v>
      </c>
      <c r="J902" s="89">
        <v>3</v>
      </c>
      <c r="K902" s="29" t="s">
        <v>3550</v>
      </c>
      <c r="L902" s="144">
        <v>3</v>
      </c>
      <c r="M902" s="1" t="s">
        <v>718</v>
      </c>
      <c r="N902" s="148" t="s">
        <v>4590</v>
      </c>
      <c r="O902" s="29"/>
      <c r="P902" s="90" t="s">
        <v>4591</v>
      </c>
      <c r="Q902" s="148" t="s">
        <v>4592</v>
      </c>
      <c r="R902" s="49">
        <v>5</v>
      </c>
      <c r="S902" s="39" t="s">
        <v>4573</v>
      </c>
      <c r="T902" s="40" t="s">
        <v>722</v>
      </c>
      <c r="U902" s="40" t="s">
        <v>700</v>
      </c>
      <c r="V902" s="44"/>
      <c r="W902" s="44"/>
      <c r="X902" s="44"/>
      <c r="Y902" s="44"/>
      <c r="Z902" s="44"/>
      <c r="AA902" s="44"/>
      <c r="AB902" s="44"/>
      <c r="AC902" s="44"/>
      <c r="AD902" s="44"/>
      <c r="AE902" s="44"/>
      <c r="AF902" s="44"/>
      <c r="AG902" s="44"/>
      <c r="AH902" s="44"/>
      <c r="AI902" s="44"/>
      <c r="AJ902" s="44"/>
      <c r="AK902" s="44"/>
      <c r="AL902" s="44"/>
      <c r="AM902" s="44"/>
      <c r="AN902" s="44"/>
      <c r="AO902" s="44"/>
      <c r="AP902" s="44"/>
      <c r="AQ902" s="44"/>
      <c r="AR902" s="44"/>
      <c r="AS902" s="44"/>
      <c r="AT902" s="44"/>
      <c r="AU902" s="44"/>
      <c r="AV902" s="44"/>
      <c r="AW902" s="44"/>
      <c r="AX902" s="44"/>
      <c r="AY902" s="44"/>
      <c r="AZ902" s="44"/>
      <c r="BA902" s="44"/>
      <c r="BB902" s="44"/>
      <c r="BC902" s="44"/>
      <c r="BD902" s="44"/>
      <c r="BE902" s="44"/>
      <c r="BF902" s="44"/>
      <c r="BG902" s="44"/>
      <c r="BH902" s="44"/>
      <c r="BI902" s="44"/>
      <c r="BJ902" s="44"/>
      <c r="BK902" s="44"/>
      <c r="BL902" s="44"/>
      <c r="BM902" s="44"/>
      <c r="BN902" s="44"/>
      <c r="BO902" s="44"/>
      <c r="BP902" s="44"/>
      <c r="BQ902" s="44"/>
      <c r="BR902" s="44"/>
      <c r="BS902" s="44"/>
      <c r="BT902" s="44"/>
      <c r="BU902" s="44"/>
      <c r="BV902" s="44"/>
      <c r="BW902" s="44"/>
      <c r="BX902" s="44"/>
      <c r="BY902" s="44"/>
      <c r="BZ902" s="44"/>
      <c r="CA902" s="44"/>
      <c r="CB902" s="44"/>
      <c r="CC902" s="44"/>
      <c r="CD902" s="44"/>
      <c r="CE902" s="44"/>
      <c r="CF902" s="44"/>
      <c r="CG902" s="44"/>
      <c r="CH902" s="44"/>
      <c r="CI902" s="44"/>
      <c r="CJ902" s="44"/>
      <c r="CK902" s="44"/>
      <c r="CL902" s="44"/>
      <c r="CM902" s="44"/>
      <c r="CN902" s="44"/>
      <c r="CO902" s="44"/>
      <c r="CP902" s="44"/>
      <c r="CQ902" s="44"/>
      <c r="CR902" s="44"/>
      <c r="CS902" s="44"/>
      <c r="CT902" s="44"/>
      <c r="CU902" s="44"/>
      <c r="CV902" s="44"/>
      <c r="CW902" s="44"/>
      <c r="CX902" s="44"/>
      <c r="CY902" s="44"/>
      <c r="CZ902" s="44"/>
      <c r="DA902" s="44"/>
      <c r="DB902" s="44"/>
      <c r="DC902" s="44"/>
      <c r="DD902" s="44"/>
      <c r="DE902" s="44"/>
      <c r="DF902" s="44"/>
      <c r="DG902" s="44"/>
      <c r="DH902" s="44"/>
      <c r="DI902" s="44"/>
      <c r="DJ902" s="44"/>
      <c r="DK902" s="44"/>
      <c r="DL902" s="44"/>
      <c r="DM902" s="44"/>
      <c r="DN902" s="44"/>
      <c r="DO902" s="44"/>
      <c r="DP902" s="44"/>
      <c r="DQ902" s="44"/>
      <c r="DR902" s="44"/>
      <c r="DS902" s="44"/>
      <c r="DT902" s="44"/>
      <c r="DU902" s="44"/>
      <c r="DV902" s="44"/>
      <c r="DW902" s="44"/>
      <c r="DX902" s="44"/>
      <c r="DY902" s="44"/>
      <c r="DZ902" s="44"/>
      <c r="EA902" s="44"/>
      <c r="EB902" s="44"/>
      <c r="EC902" s="44"/>
      <c r="ED902" s="44"/>
      <c r="EE902" s="44"/>
      <c r="EF902" s="44"/>
      <c r="EG902" s="44"/>
      <c r="EH902" s="44"/>
      <c r="EI902" s="44"/>
      <c r="EJ902" s="44"/>
      <c r="EK902" s="44"/>
      <c r="EL902" s="44"/>
      <c r="EM902" s="44"/>
      <c r="EN902" s="44"/>
      <c r="EO902" s="44"/>
      <c r="EP902" s="44"/>
      <c r="EQ902" s="44"/>
      <c r="ER902" s="44"/>
      <c r="ES902" s="44"/>
      <c r="ET902" s="44"/>
      <c r="EU902" s="44"/>
      <c r="EV902" s="44"/>
      <c r="EW902" s="44"/>
      <c r="EX902" s="44"/>
      <c r="EY902" s="44"/>
      <c r="EZ902" s="44"/>
      <c r="FA902" s="44"/>
      <c r="FB902" s="44"/>
      <c r="FC902" s="44"/>
      <c r="FD902" s="44"/>
      <c r="FE902" s="44"/>
      <c r="FF902" s="44"/>
      <c r="FG902" s="44"/>
      <c r="FH902" s="44"/>
      <c r="FI902" s="44"/>
      <c r="FJ902" s="44"/>
      <c r="FK902" s="44"/>
      <c r="FL902" s="44"/>
      <c r="FM902" s="44"/>
      <c r="FN902" s="44"/>
      <c r="FO902" s="44"/>
      <c r="FP902" s="44"/>
      <c r="FQ902" s="44"/>
      <c r="FR902" s="44"/>
      <c r="FS902" s="44"/>
      <c r="FT902" s="44"/>
      <c r="FU902" s="44"/>
      <c r="FV902" s="44"/>
      <c r="FW902" s="44"/>
      <c r="FX902" s="44"/>
      <c r="FY902" s="44"/>
      <c r="FZ902" s="44"/>
      <c r="GA902" s="44"/>
      <c r="GB902" s="44"/>
      <c r="GC902" s="44"/>
      <c r="GD902" s="44"/>
      <c r="GE902" s="44"/>
      <c r="GF902" s="44"/>
      <c r="GG902" s="44"/>
      <c r="GH902" s="44"/>
      <c r="GI902" s="44"/>
      <c r="GJ902" s="44"/>
      <c r="GK902" s="44"/>
      <c r="GL902" s="44"/>
      <c r="GM902" s="44"/>
      <c r="GN902" s="44"/>
      <c r="GO902" s="44"/>
      <c r="GP902" s="44"/>
      <c r="GQ902" s="44"/>
      <c r="GR902" s="44"/>
      <c r="GS902" s="44"/>
      <c r="GT902" s="44"/>
      <c r="GU902" s="44"/>
      <c r="GV902" s="44"/>
      <c r="GW902" s="44"/>
      <c r="GX902" s="44"/>
      <c r="GY902" s="44"/>
      <c r="GZ902" s="44"/>
      <c r="HA902" s="44"/>
      <c r="HB902" s="44"/>
      <c r="HC902" s="44"/>
      <c r="HD902" s="44"/>
      <c r="HE902" s="44"/>
      <c r="HF902" s="44"/>
      <c r="HG902" s="44"/>
      <c r="HH902" s="44"/>
      <c r="HI902" s="44"/>
      <c r="HJ902" s="44"/>
      <c r="HK902" s="44"/>
      <c r="HL902" s="44"/>
      <c r="HM902" s="44"/>
      <c r="HN902" s="44"/>
      <c r="HO902" s="44"/>
      <c r="HP902" s="44"/>
      <c r="HQ902" s="44"/>
      <c r="HR902" s="44"/>
      <c r="HS902" s="44"/>
      <c r="HT902" s="44"/>
      <c r="HU902" s="44"/>
      <c r="HV902" s="44"/>
      <c r="HW902" s="44"/>
      <c r="HX902" s="44"/>
      <c r="HY902" s="44"/>
      <c r="HZ902" s="44"/>
      <c r="IA902" s="44"/>
      <c r="IB902" s="44"/>
      <c r="IC902" s="44"/>
      <c r="ID902" s="44"/>
      <c r="IE902" s="44"/>
    </row>
    <row r="903" spans="1:239" s="41" customFormat="1" ht="28.5" customHeight="1" x14ac:dyDescent="0.3">
      <c r="A903" s="1">
        <v>902</v>
      </c>
      <c r="B903" s="166" t="s">
        <v>4593</v>
      </c>
      <c r="C903" s="166" t="s">
        <v>5</v>
      </c>
      <c r="D903" s="167">
        <v>13</v>
      </c>
      <c r="E903" s="142">
        <v>10</v>
      </c>
      <c r="F903" s="28">
        <v>2008</v>
      </c>
      <c r="G903" s="25">
        <v>39734</v>
      </c>
      <c r="H903" s="26" t="s">
        <v>4594</v>
      </c>
      <c r="I903" s="144" t="s">
        <v>486</v>
      </c>
      <c r="J903" s="89">
        <v>3</v>
      </c>
      <c r="K903" s="29" t="s">
        <v>3550</v>
      </c>
      <c r="L903" s="144">
        <v>3</v>
      </c>
      <c r="M903" s="1" t="s">
        <v>718</v>
      </c>
      <c r="N903" s="148"/>
      <c r="O903" s="29"/>
      <c r="P903" s="90" t="s">
        <v>4595</v>
      </c>
      <c r="Q903" s="148" t="s">
        <v>4596</v>
      </c>
      <c r="R903" s="49">
        <v>6</v>
      </c>
      <c r="S903" s="39" t="s">
        <v>4573</v>
      </c>
      <c r="T903" s="40" t="s">
        <v>722</v>
      </c>
      <c r="U903" s="40" t="s">
        <v>700</v>
      </c>
      <c r="V903" s="44"/>
      <c r="W903" s="44"/>
      <c r="X903" s="44"/>
      <c r="Y903" s="44"/>
      <c r="Z903" s="44"/>
      <c r="AA903" s="44"/>
      <c r="AB903" s="44"/>
      <c r="AC903" s="44"/>
      <c r="AD903" s="44"/>
      <c r="AE903" s="44"/>
      <c r="AF903" s="44"/>
      <c r="AG903" s="44"/>
      <c r="AH903" s="44"/>
      <c r="AI903" s="44"/>
      <c r="AJ903" s="44"/>
      <c r="AK903" s="44"/>
      <c r="AL903" s="44"/>
      <c r="AM903" s="44"/>
      <c r="AN903" s="44"/>
      <c r="AO903" s="44"/>
      <c r="AP903" s="44"/>
      <c r="AQ903" s="44"/>
      <c r="AR903" s="44"/>
      <c r="AS903" s="44"/>
      <c r="AT903" s="44"/>
      <c r="AU903" s="44"/>
      <c r="AV903" s="44"/>
      <c r="AW903" s="44"/>
      <c r="AX903" s="44"/>
      <c r="AY903" s="44"/>
      <c r="AZ903" s="44"/>
      <c r="BA903" s="44"/>
      <c r="BB903" s="44"/>
      <c r="BC903" s="44"/>
      <c r="BD903" s="44"/>
      <c r="BE903" s="44"/>
      <c r="BF903" s="44"/>
      <c r="BG903" s="44"/>
      <c r="BH903" s="44"/>
      <c r="BI903" s="44"/>
      <c r="BJ903" s="44"/>
      <c r="BK903" s="44"/>
      <c r="BL903" s="44"/>
      <c r="BM903" s="44"/>
      <c r="BN903" s="44"/>
      <c r="BO903" s="44"/>
      <c r="BP903" s="44"/>
      <c r="BQ903" s="44"/>
      <c r="BR903" s="44"/>
      <c r="BS903" s="44"/>
      <c r="BT903" s="44"/>
      <c r="BU903" s="44"/>
      <c r="BV903" s="44"/>
      <c r="BW903" s="44"/>
      <c r="BX903" s="44"/>
      <c r="BY903" s="44"/>
      <c r="BZ903" s="44"/>
      <c r="CA903" s="44"/>
      <c r="CB903" s="44"/>
      <c r="CC903" s="44"/>
      <c r="CD903" s="44"/>
      <c r="CE903" s="44"/>
      <c r="CF903" s="44"/>
      <c r="CG903" s="44"/>
      <c r="CH903" s="44"/>
      <c r="CI903" s="44"/>
      <c r="CJ903" s="44"/>
      <c r="CK903" s="44"/>
      <c r="CL903" s="44"/>
      <c r="CM903" s="44"/>
      <c r="CN903" s="44"/>
      <c r="CO903" s="44"/>
      <c r="CP903" s="44"/>
      <c r="CQ903" s="44"/>
      <c r="CR903" s="44"/>
      <c r="CS903" s="44"/>
      <c r="CT903" s="44"/>
      <c r="CU903" s="44"/>
      <c r="CV903" s="44"/>
      <c r="CW903" s="44"/>
      <c r="CX903" s="44"/>
      <c r="CY903" s="44"/>
      <c r="CZ903" s="44"/>
      <c r="DA903" s="44"/>
      <c r="DB903" s="44"/>
      <c r="DC903" s="44"/>
      <c r="DD903" s="44"/>
      <c r="DE903" s="44"/>
      <c r="DF903" s="44"/>
      <c r="DG903" s="44"/>
      <c r="DH903" s="44"/>
      <c r="DI903" s="44"/>
      <c r="DJ903" s="44"/>
      <c r="DK903" s="44"/>
      <c r="DL903" s="44"/>
      <c r="DM903" s="44"/>
      <c r="DN903" s="44"/>
      <c r="DO903" s="44"/>
      <c r="DP903" s="44"/>
      <c r="DQ903" s="44"/>
      <c r="DR903" s="44"/>
      <c r="DS903" s="44"/>
      <c r="DT903" s="44"/>
      <c r="DU903" s="44"/>
      <c r="DV903" s="44"/>
      <c r="DW903" s="44"/>
      <c r="DX903" s="44"/>
      <c r="DY903" s="44"/>
      <c r="DZ903" s="44"/>
      <c r="EA903" s="44"/>
      <c r="EB903" s="44"/>
      <c r="EC903" s="44"/>
      <c r="ED903" s="44"/>
      <c r="EE903" s="44"/>
      <c r="EF903" s="44"/>
      <c r="EG903" s="44"/>
      <c r="EH903" s="44"/>
      <c r="EI903" s="44"/>
      <c r="EJ903" s="44"/>
      <c r="EK903" s="44"/>
      <c r="EL903" s="44"/>
      <c r="EM903" s="44"/>
      <c r="EN903" s="44"/>
      <c r="EO903" s="44"/>
      <c r="EP903" s="44"/>
      <c r="EQ903" s="44"/>
      <c r="ER903" s="44"/>
      <c r="ES903" s="44"/>
      <c r="ET903" s="44"/>
      <c r="EU903" s="44"/>
      <c r="EV903" s="44"/>
      <c r="EW903" s="44"/>
      <c r="EX903" s="44"/>
      <c r="EY903" s="44"/>
      <c r="EZ903" s="44"/>
      <c r="FA903" s="44"/>
      <c r="FB903" s="44"/>
      <c r="FC903" s="44"/>
      <c r="FD903" s="44"/>
      <c r="FE903" s="44"/>
      <c r="FF903" s="44"/>
      <c r="FG903" s="44"/>
      <c r="FH903" s="44"/>
      <c r="FI903" s="44"/>
      <c r="FJ903" s="44"/>
      <c r="FK903" s="44"/>
      <c r="FL903" s="44"/>
      <c r="FM903" s="44"/>
      <c r="FN903" s="44"/>
      <c r="FO903" s="44"/>
      <c r="FP903" s="44"/>
      <c r="FQ903" s="44"/>
      <c r="FR903" s="44"/>
      <c r="FS903" s="44"/>
      <c r="FT903" s="44"/>
      <c r="FU903" s="44"/>
      <c r="FV903" s="44"/>
      <c r="FW903" s="44"/>
      <c r="FX903" s="44"/>
      <c r="FY903" s="44"/>
      <c r="FZ903" s="44"/>
      <c r="GA903" s="44"/>
      <c r="GB903" s="44"/>
      <c r="GC903" s="44"/>
      <c r="GD903" s="44"/>
      <c r="GE903" s="44"/>
      <c r="GF903" s="44"/>
      <c r="GG903" s="44"/>
      <c r="GH903" s="44"/>
      <c r="GI903" s="44"/>
      <c r="GJ903" s="44"/>
      <c r="GK903" s="44"/>
      <c r="GL903" s="44"/>
      <c r="GM903" s="44"/>
      <c r="GN903" s="44"/>
      <c r="GO903" s="44"/>
      <c r="GP903" s="44"/>
      <c r="GQ903" s="44"/>
      <c r="GR903" s="44"/>
      <c r="GS903" s="44"/>
      <c r="GT903" s="44"/>
      <c r="GU903" s="44"/>
      <c r="GV903" s="44"/>
      <c r="GW903" s="44"/>
      <c r="GX903" s="44"/>
      <c r="GY903" s="44"/>
      <c r="GZ903" s="44"/>
      <c r="HA903" s="44"/>
      <c r="HB903" s="44"/>
      <c r="HC903" s="44"/>
      <c r="HD903" s="44"/>
      <c r="HE903" s="44"/>
      <c r="HF903" s="44"/>
      <c r="HG903" s="44"/>
      <c r="HH903" s="44"/>
      <c r="HI903" s="44"/>
      <c r="HJ903" s="44"/>
      <c r="HK903" s="44"/>
      <c r="HL903" s="44"/>
      <c r="HM903" s="44"/>
      <c r="HN903" s="44"/>
      <c r="HO903" s="44"/>
      <c r="HP903" s="44"/>
      <c r="HQ903" s="44"/>
      <c r="HR903" s="44"/>
      <c r="HS903" s="44"/>
      <c r="HT903" s="44"/>
      <c r="HU903" s="44"/>
      <c r="HV903" s="44"/>
      <c r="HW903" s="44"/>
      <c r="HX903" s="44"/>
      <c r="HY903" s="44"/>
      <c r="HZ903" s="44"/>
      <c r="IA903" s="44"/>
      <c r="IB903" s="44"/>
      <c r="IC903" s="44"/>
      <c r="ID903" s="44"/>
      <c r="IE903" s="44"/>
    </row>
    <row r="904" spans="1:239" s="41" customFormat="1" ht="28.5" customHeight="1" x14ac:dyDescent="0.3">
      <c r="A904" s="1">
        <v>903</v>
      </c>
      <c r="B904" s="166" t="s">
        <v>4597</v>
      </c>
      <c r="C904" s="166" t="s">
        <v>235</v>
      </c>
      <c r="D904" s="167">
        <v>14</v>
      </c>
      <c r="E904" s="142">
        <v>4</v>
      </c>
      <c r="F904" s="28">
        <v>2008</v>
      </c>
      <c r="G904" s="25">
        <v>39552</v>
      </c>
      <c r="H904" s="26" t="s">
        <v>4598</v>
      </c>
      <c r="I904" s="144" t="s">
        <v>486</v>
      </c>
      <c r="J904" s="89">
        <v>3</v>
      </c>
      <c r="K904" s="29" t="s">
        <v>3550</v>
      </c>
      <c r="L904" s="144">
        <v>3</v>
      </c>
      <c r="M904" s="1" t="s">
        <v>718</v>
      </c>
      <c r="N904" s="148"/>
      <c r="O904" s="29"/>
      <c r="P904" s="90" t="s">
        <v>4599</v>
      </c>
      <c r="Q904" s="148" t="s">
        <v>4600</v>
      </c>
      <c r="R904" s="49">
        <v>7</v>
      </c>
      <c r="S904" s="39" t="s">
        <v>4573</v>
      </c>
      <c r="T904" s="40" t="s">
        <v>722</v>
      </c>
      <c r="U904" s="40" t="s">
        <v>700</v>
      </c>
      <c r="V904" s="44"/>
      <c r="W904" s="44"/>
      <c r="X904" s="44"/>
      <c r="Y904" s="44"/>
      <c r="Z904" s="44"/>
      <c r="AA904" s="44"/>
      <c r="AB904" s="44"/>
      <c r="AC904" s="44"/>
      <c r="AD904" s="44"/>
      <c r="AE904" s="44"/>
      <c r="AF904" s="44"/>
      <c r="AG904" s="44"/>
      <c r="AH904" s="44"/>
      <c r="AI904" s="44"/>
      <c r="AJ904" s="44"/>
      <c r="AK904" s="44"/>
      <c r="AL904" s="44"/>
      <c r="AM904" s="44"/>
      <c r="AN904" s="44"/>
      <c r="AO904" s="44"/>
      <c r="AP904" s="44"/>
      <c r="AQ904" s="44"/>
      <c r="AR904" s="44"/>
      <c r="AS904" s="44"/>
      <c r="AT904" s="44"/>
      <c r="AU904" s="44"/>
      <c r="AV904" s="44"/>
      <c r="AW904" s="44"/>
      <c r="AX904" s="44"/>
      <c r="AY904" s="44"/>
      <c r="AZ904" s="44"/>
      <c r="BA904" s="44"/>
      <c r="BB904" s="44"/>
      <c r="BC904" s="44"/>
      <c r="BD904" s="44"/>
      <c r="BE904" s="44"/>
      <c r="BF904" s="44"/>
      <c r="BG904" s="44"/>
      <c r="BH904" s="44"/>
      <c r="BI904" s="44"/>
      <c r="BJ904" s="44"/>
      <c r="BK904" s="44"/>
      <c r="BL904" s="44"/>
      <c r="BM904" s="44"/>
      <c r="BN904" s="44"/>
      <c r="BO904" s="44"/>
      <c r="BP904" s="44"/>
      <c r="BQ904" s="44"/>
      <c r="BR904" s="44"/>
      <c r="BS904" s="44"/>
      <c r="BT904" s="44"/>
      <c r="BU904" s="44"/>
      <c r="BV904" s="44"/>
      <c r="BW904" s="44"/>
      <c r="BX904" s="44"/>
      <c r="BY904" s="44"/>
      <c r="BZ904" s="44"/>
      <c r="CA904" s="44"/>
      <c r="CB904" s="44"/>
      <c r="CC904" s="44"/>
      <c r="CD904" s="44"/>
      <c r="CE904" s="44"/>
      <c r="CF904" s="44"/>
      <c r="CG904" s="44"/>
      <c r="CH904" s="44"/>
      <c r="CI904" s="44"/>
      <c r="CJ904" s="44"/>
      <c r="CK904" s="44"/>
      <c r="CL904" s="44"/>
      <c r="CM904" s="44"/>
      <c r="CN904" s="44"/>
      <c r="CO904" s="44"/>
      <c r="CP904" s="44"/>
      <c r="CQ904" s="44"/>
      <c r="CR904" s="44"/>
      <c r="CS904" s="44"/>
      <c r="CT904" s="44"/>
      <c r="CU904" s="44"/>
      <c r="CV904" s="44"/>
      <c r="CW904" s="44"/>
      <c r="CX904" s="44"/>
      <c r="CY904" s="44"/>
      <c r="CZ904" s="44"/>
      <c r="DA904" s="44"/>
      <c r="DB904" s="44"/>
      <c r="DC904" s="44"/>
      <c r="DD904" s="44"/>
      <c r="DE904" s="44"/>
      <c r="DF904" s="44"/>
      <c r="DG904" s="44"/>
      <c r="DH904" s="44"/>
      <c r="DI904" s="44"/>
      <c r="DJ904" s="44"/>
      <c r="DK904" s="44"/>
      <c r="DL904" s="44"/>
      <c r="DM904" s="44"/>
      <c r="DN904" s="44"/>
      <c r="DO904" s="44"/>
      <c r="DP904" s="44"/>
      <c r="DQ904" s="44"/>
      <c r="DR904" s="44"/>
      <c r="DS904" s="44"/>
      <c r="DT904" s="44"/>
      <c r="DU904" s="44"/>
      <c r="DV904" s="44"/>
      <c r="DW904" s="44"/>
      <c r="DX904" s="44"/>
      <c r="DY904" s="44"/>
      <c r="DZ904" s="44"/>
      <c r="EA904" s="44"/>
      <c r="EB904" s="44"/>
      <c r="EC904" s="44"/>
      <c r="ED904" s="44"/>
      <c r="EE904" s="44"/>
      <c r="EF904" s="44"/>
      <c r="EG904" s="44"/>
      <c r="EH904" s="44"/>
      <c r="EI904" s="44"/>
      <c r="EJ904" s="44"/>
      <c r="EK904" s="44"/>
      <c r="EL904" s="44"/>
      <c r="EM904" s="44"/>
      <c r="EN904" s="44"/>
      <c r="EO904" s="44"/>
      <c r="EP904" s="44"/>
      <c r="EQ904" s="44"/>
      <c r="ER904" s="44"/>
      <c r="ES904" s="44"/>
      <c r="ET904" s="44"/>
      <c r="EU904" s="44"/>
      <c r="EV904" s="44"/>
      <c r="EW904" s="44"/>
      <c r="EX904" s="44"/>
      <c r="EY904" s="44"/>
      <c r="EZ904" s="44"/>
      <c r="FA904" s="44"/>
      <c r="FB904" s="44"/>
      <c r="FC904" s="44"/>
      <c r="FD904" s="44"/>
      <c r="FE904" s="44"/>
      <c r="FF904" s="44"/>
      <c r="FG904" s="44"/>
      <c r="FH904" s="44"/>
      <c r="FI904" s="44"/>
      <c r="FJ904" s="44"/>
      <c r="FK904" s="44"/>
      <c r="FL904" s="44"/>
      <c r="FM904" s="44"/>
      <c r="FN904" s="44"/>
      <c r="FO904" s="44"/>
      <c r="FP904" s="44"/>
      <c r="FQ904" s="44"/>
      <c r="FR904" s="44"/>
      <c r="FS904" s="44"/>
      <c r="FT904" s="44"/>
      <c r="FU904" s="44"/>
      <c r="FV904" s="44"/>
      <c r="FW904" s="44"/>
      <c r="FX904" s="44"/>
      <c r="FY904" s="44"/>
      <c r="FZ904" s="44"/>
      <c r="GA904" s="44"/>
      <c r="GB904" s="44"/>
      <c r="GC904" s="44"/>
      <c r="GD904" s="44"/>
      <c r="GE904" s="44"/>
      <c r="GF904" s="44"/>
      <c r="GG904" s="44"/>
      <c r="GH904" s="44"/>
      <c r="GI904" s="44"/>
      <c r="GJ904" s="44"/>
      <c r="GK904" s="44"/>
      <c r="GL904" s="44"/>
      <c r="GM904" s="44"/>
      <c r="GN904" s="44"/>
      <c r="GO904" s="44"/>
      <c r="GP904" s="44"/>
      <c r="GQ904" s="44"/>
      <c r="GR904" s="44"/>
      <c r="GS904" s="44"/>
      <c r="GT904" s="44"/>
      <c r="GU904" s="44"/>
      <c r="GV904" s="44"/>
      <c r="GW904" s="44"/>
      <c r="GX904" s="44"/>
      <c r="GY904" s="44"/>
      <c r="GZ904" s="44"/>
      <c r="HA904" s="44"/>
      <c r="HB904" s="44"/>
      <c r="HC904" s="44"/>
      <c r="HD904" s="44"/>
      <c r="HE904" s="44"/>
      <c r="HF904" s="44"/>
      <c r="HG904" s="44"/>
      <c r="HH904" s="44"/>
      <c r="HI904" s="44"/>
      <c r="HJ904" s="44"/>
      <c r="HK904" s="44"/>
      <c r="HL904" s="44"/>
      <c r="HM904" s="44"/>
      <c r="HN904" s="44"/>
      <c r="HO904" s="44"/>
      <c r="HP904" s="44"/>
      <c r="HQ904" s="44"/>
      <c r="HR904" s="44"/>
      <c r="HS904" s="44"/>
      <c r="HT904" s="44"/>
      <c r="HU904" s="44"/>
      <c r="HV904" s="44"/>
      <c r="HW904" s="44"/>
      <c r="HX904" s="44"/>
      <c r="HY904" s="44"/>
      <c r="HZ904" s="44"/>
      <c r="IA904" s="44"/>
      <c r="IB904" s="44"/>
      <c r="IC904" s="44"/>
      <c r="ID904" s="44"/>
      <c r="IE904" s="44"/>
    </row>
    <row r="905" spans="1:239" s="41" customFormat="1" ht="28.5" customHeight="1" x14ac:dyDescent="0.3">
      <c r="A905" s="1">
        <v>904</v>
      </c>
      <c r="B905" s="166" t="s">
        <v>4601</v>
      </c>
      <c r="C905" s="166" t="s">
        <v>12</v>
      </c>
      <c r="D905" s="167">
        <v>10</v>
      </c>
      <c r="E905" s="142">
        <v>7</v>
      </c>
      <c r="F905" s="28">
        <v>2008</v>
      </c>
      <c r="G905" s="25">
        <v>39639</v>
      </c>
      <c r="H905" s="26" t="s">
        <v>4602</v>
      </c>
      <c r="I905" s="144" t="s">
        <v>486</v>
      </c>
      <c r="J905" s="89">
        <v>3</v>
      </c>
      <c r="K905" s="29" t="s">
        <v>3550</v>
      </c>
      <c r="L905" s="144">
        <v>3</v>
      </c>
      <c r="M905" s="1" t="s">
        <v>718</v>
      </c>
      <c r="N905" s="148" t="s">
        <v>4603</v>
      </c>
      <c r="O905" s="29"/>
      <c r="P905" s="90" t="s">
        <v>4524</v>
      </c>
      <c r="Q905" s="148" t="s">
        <v>4604</v>
      </c>
      <c r="R905" s="49">
        <v>8</v>
      </c>
      <c r="S905" s="39" t="s">
        <v>4573</v>
      </c>
      <c r="T905" s="40" t="s">
        <v>722</v>
      </c>
      <c r="U905" s="40" t="s">
        <v>700</v>
      </c>
      <c r="V905" s="44"/>
      <c r="W905" s="44"/>
      <c r="X905" s="44"/>
      <c r="Y905" s="44"/>
      <c r="Z905" s="44"/>
      <c r="AA905" s="44"/>
      <c r="AB905" s="44"/>
      <c r="AC905" s="44"/>
      <c r="AD905" s="44"/>
      <c r="AE905" s="44"/>
      <c r="AF905" s="44"/>
      <c r="AG905" s="44"/>
      <c r="AH905" s="44"/>
      <c r="AI905" s="44"/>
      <c r="AJ905" s="44"/>
      <c r="AK905" s="44"/>
      <c r="AL905" s="44"/>
      <c r="AM905" s="44"/>
      <c r="AN905" s="44"/>
      <c r="AO905" s="44"/>
      <c r="AP905" s="44"/>
      <c r="AQ905" s="44"/>
      <c r="AR905" s="44"/>
      <c r="AS905" s="44"/>
      <c r="AT905" s="44"/>
      <c r="AU905" s="44"/>
      <c r="AV905" s="44"/>
      <c r="AW905" s="44"/>
      <c r="AX905" s="44"/>
      <c r="AY905" s="44"/>
      <c r="AZ905" s="44"/>
      <c r="BA905" s="44"/>
      <c r="BB905" s="44"/>
      <c r="BC905" s="44"/>
      <c r="BD905" s="44"/>
      <c r="BE905" s="44"/>
      <c r="BF905" s="44"/>
      <c r="BG905" s="44"/>
      <c r="BH905" s="44"/>
      <c r="BI905" s="44"/>
      <c r="BJ905" s="44"/>
      <c r="BK905" s="44"/>
      <c r="BL905" s="44"/>
      <c r="BM905" s="44"/>
      <c r="BN905" s="44"/>
      <c r="BO905" s="44"/>
      <c r="BP905" s="44"/>
      <c r="BQ905" s="44"/>
      <c r="BR905" s="44"/>
      <c r="BS905" s="44"/>
      <c r="BT905" s="44"/>
      <c r="BU905" s="44"/>
      <c r="BV905" s="44"/>
      <c r="BW905" s="44"/>
      <c r="BX905" s="44"/>
      <c r="BY905" s="44"/>
      <c r="BZ905" s="44"/>
      <c r="CA905" s="44"/>
      <c r="CB905" s="44"/>
      <c r="CC905" s="44"/>
      <c r="CD905" s="44"/>
      <c r="CE905" s="44"/>
      <c r="CF905" s="44"/>
      <c r="CG905" s="44"/>
      <c r="CH905" s="44"/>
      <c r="CI905" s="44"/>
      <c r="CJ905" s="44"/>
      <c r="CK905" s="44"/>
      <c r="CL905" s="44"/>
      <c r="CM905" s="44"/>
      <c r="CN905" s="44"/>
      <c r="CO905" s="44"/>
      <c r="CP905" s="44"/>
      <c r="CQ905" s="44"/>
      <c r="CR905" s="44"/>
      <c r="CS905" s="44"/>
      <c r="CT905" s="44"/>
      <c r="CU905" s="44"/>
      <c r="CV905" s="44"/>
      <c r="CW905" s="44"/>
      <c r="CX905" s="44"/>
      <c r="CY905" s="44"/>
      <c r="CZ905" s="44"/>
      <c r="DA905" s="44"/>
      <c r="DB905" s="44"/>
      <c r="DC905" s="44"/>
      <c r="DD905" s="44"/>
      <c r="DE905" s="44"/>
      <c r="DF905" s="44"/>
      <c r="DG905" s="44"/>
      <c r="DH905" s="44"/>
      <c r="DI905" s="44"/>
      <c r="DJ905" s="44"/>
      <c r="DK905" s="44"/>
      <c r="DL905" s="44"/>
      <c r="DM905" s="44"/>
      <c r="DN905" s="44"/>
      <c r="DO905" s="44"/>
      <c r="DP905" s="44"/>
      <c r="DQ905" s="44"/>
      <c r="DR905" s="44"/>
      <c r="DS905" s="44"/>
      <c r="DT905" s="44"/>
      <c r="DU905" s="44"/>
      <c r="DV905" s="44"/>
      <c r="DW905" s="44"/>
      <c r="DX905" s="44"/>
      <c r="DY905" s="44"/>
      <c r="DZ905" s="44"/>
      <c r="EA905" s="44"/>
      <c r="EB905" s="44"/>
      <c r="EC905" s="44"/>
      <c r="ED905" s="44"/>
      <c r="EE905" s="44"/>
      <c r="EF905" s="44"/>
      <c r="EG905" s="44"/>
      <c r="EH905" s="44"/>
      <c r="EI905" s="44"/>
      <c r="EJ905" s="44"/>
      <c r="EK905" s="44"/>
      <c r="EL905" s="44"/>
      <c r="EM905" s="44"/>
      <c r="EN905" s="44"/>
      <c r="EO905" s="44"/>
      <c r="EP905" s="44"/>
      <c r="EQ905" s="44"/>
      <c r="ER905" s="44"/>
      <c r="ES905" s="44"/>
      <c r="ET905" s="44"/>
      <c r="EU905" s="44"/>
      <c r="EV905" s="44"/>
      <c r="EW905" s="44"/>
      <c r="EX905" s="44"/>
      <c r="EY905" s="44"/>
      <c r="EZ905" s="44"/>
      <c r="FA905" s="44"/>
      <c r="FB905" s="44"/>
      <c r="FC905" s="44"/>
      <c r="FD905" s="44"/>
      <c r="FE905" s="44"/>
      <c r="FF905" s="44"/>
      <c r="FG905" s="44"/>
      <c r="FH905" s="44"/>
      <c r="FI905" s="44"/>
      <c r="FJ905" s="44"/>
      <c r="FK905" s="44"/>
      <c r="FL905" s="44"/>
      <c r="FM905" s="44"/>
      <c r="FN905" s="44"/>
      <c r="FO905" s="44"/>
      <c r="FP905" s="44"/>
      <c r="FQ905" s="44"/>
      <c r="FR905" s="44"/>
      <c r="FS905" s="44"/>
      <c r="FT905" s="44"/>
      <c r="FU905" s="44"/>
      <c r="FV905" s="44"/>
      <c r="FW905" s="44"/>
      <c r="FX905" s="44"/>
      <c r="FY905" s="44"/>
      <c r="FZ905" s="44"/>
      <c r="GA905" s="44"/>
      <c r="GB905" s="44"/>
      <c r="GC905" s="44"/>
      <c r="GD905" s="44"/>
      <c r="GE905" s="44"/>
      <c r="GF905" s="44"/>
      <c r="GG905" s="44"/>
      <c r="GH905" s="44"/>
      <c r="GI905" s="44"/>
      <c r="GJ905" s="44"/>
      <c r="GK905" s="44"/>
      <c r="GL905" s="44"/>
      <c r="GM905" s="44"/>
      <c r="GN905" s="44"/>
      <c r="GO905" s="44"/>
      <c r="GP905" s="44"/>
      <c r="GQ905" s="44"/>
      <c r="GR905" s="44"/>
      <c r="GS905" s="44"/>
      <c r="GT905" s="44"/>
      <c r="GU905" s="44"/>
      <c r="GV905" s="44"/>
      <c r="GW905" s="44"/>
      <c r="GX905" s="44"/>
      <c r="GY905" s="44"/>
      <c r="GZ905" s="44"/>
      <c r="HA905" s="44"/>
      <c r="HB905" s="44"/>
      <c r="HC905" s="44"/>
      <c r="HD905" s="44"/>
      <c r="HE905" s="44"/>
      <c r="HF905" s="44"/>
      <c r="HG905" s="44"/>
      <c r="HH905" s="44"/>
      <c r="HI905" s="44"/>
      <c r="HJ905" s="44"/>
      <c r="HK905" s="44"/>
      <c r="HL905" s="44"/>
      <c r="HM905" s="44"/>
      <c r="HN905" s="44"/>
      <c r="HO905" s="44"/>
      <c r="HP905" s="44"/>
      <c r="HQ905" s="44"/>
      <c r="HR905" s="44"/>
      <c r="HS905" s="44"/>
      <c r="HT905" s="44"/>
      <c r="HU905" s="44"/>
      <c r="HV905" s="44"/>
      <c r="HW905" s="44"/>
      <c r="HX905" s="44"/>
      <c r="HY905" s="44"/>
      <c r="HZ905" s="44"/>
      <c r="IA905" s="44"/>
      <c r="IB905" s="44"/>
      <c r="IC905" s="44"/>
      <c r="ID905" s="44"/>
      <c r="IE905" s="44"/>
    </row>
    <row r="906" spans="1:239" s="41" customFormat="1" ht="28.5" customHeight="1" x14ac:dyDescent="0.3">
      <c r="A906" s="1">
        <v>905</v>
      </c>
      <c r="B906" s="166" t="s">
        <v>4605</v>
      </c>
      <c r="C906" s="166" t="s">
        <v>87</v>
      </c>
      <c r="D906" s="167">
        <v>25</v>
      </c>
      <c r="E906" s="142">
        <v>6</v>
      </c>
      <c r="F906" s="28">
        <v>2008</v>
      </c>
      <c r="G906" s="25">
        <v>39624</v>
      </c>
      <c r="H906" s="26" t="s">
        <v>4606</v>
      </c>
      <c r="I906" s="144" t="s">
        <v>486</v>
      </c>
      <c r="J906" s="89">
        <v>3</v>
      </c>
      <c r="K906" s="29" t="s">
        <v>3550</v>
      </c>
      <c r="L906" s="144">
        <v>3</v>
      </c>
      <c r="M906" s="1" t="s">
        <v>718</v>
      </c>
      <c r="N906" s="148" t="s">
        <v>4607</v>
      </c>
      <c r="O906" s="29"/>
      <c r="P906" s="90" t="s">
        <v>4608</v>
      </c>
      <c r="Q906" s="148" t="s">
        <v>4609</v>
      </c>
      <c r="R906" s="49">
        <v>9</v>
      </c>
      <c r="S906" s="39" t="s">
        <v>4573</v>
      </c>
      <c r="T906" s="40" t="s">
        <v>722</v>
      </c>
      <c r="U906" s="40" t="s">
        <v>700</v>
      </c>
      <c r="V906" s="44"/>
      <c r="W906" s="44"/>
      <c r="X906" s="44"/>
      <c r="Y906" s="44"/>
      <c r="Z906" s="44"/>
      <c r="AA906" s="44"/>
      <c r="AB906" s="44"/>
      <c r="AC906" s="44"/>
      <c r="AD906" s="44"/>
      <c r="AE906" s="44"/>
      <c r="AF906" s="44"/>
      <c r="AG906" s="44"/>
      <c r="AH906" s="44"/>
      <c r="AI906" s="44"/>
      <c r="AJ906" s="44"/>
      <c r="AK906" s="44"/>
      <c r="AL906" s="44"/>
      <c r="AM906" s="44"/>
      <c r="AN906" s="44"/>
      <c r="AO906" s="44"/>
      <c r="AP906" s="44"/>
      <c r="AQ906" s="44"/>
      <c r="AR906" s="44"/>
      <c r="AS906" s="44"/>
      <c r="AT906" s="44"/>
      <c r="AU906" s="44"/>
      <c r="AV906" s="44"/>
      <c r="AW906" s="44"/>
      <c r="AX906" s="44"/>
      <c r="AY906" s="44"/>
      <c r="AZ906" s="44"/>
      <c r="BA906" s="44"/>
      <c r="BB906" s="44"/>
      <c r="BC906" s="44"/>
      <c r="BD906" s="44"/>
      <c r="BE906" s="44"/>
      <c r="BF906" s="44"/>
      <c r="BG906" s="44"/>
      <c r="BH906" s="44"/>
      <c r="BI906" s="44"/>
      <c r="BJ906" s="44"/>
      <c r="BK906" s="44"/>
      <c r="BL906" s="44"/>
      <c r="BM906" s="44"/>
      <c r="BN906" s="44"/>
      <c r="BO906" s="44"/>
      <c r="BP906" s="44"/>
      <c r="BQ906" s="44"/>
      <c r="BR906" s="44"/>
      <c r="BS906" s="44"/>
      <c r="BT906" s="44"/>
      <c r="BU906" s="44"/>
      <c r="BV906" s="44"/>
      <c r="BW906" s="44"/>
      <c r="BX906" s="44"/>
      <c r="BY906" s="44"/>
      <c r="BZ906" s="44"/>
      <c r="CA906" s="44"/>
      <c r="CB906" s="44"/>
      <c r="CC906" s="44"/>
      <c r="CD906" s="44"/>
      <c r="CE906" s="44"/>
      <c r="CF906" s="44"/>
      <c r="CG906" s="44"/>
      <c r="CH906" s="44"/>
      <c r="CI906" s="44"/>
      <c r="CJ906" s="44"/>
      <c r="CK906" s="44"/>
      <c r="CL906" s="44"/>
      <c r="CM906" s="44"/>
      <c r="CN906" s="44"/>
      <c r="CO906" s="44"/>
      <c r="CP906" s="44"/>
      <c r="CQ906" s="44"/>
      <c r="CR906" s="44"/>
      <c r="CS906" s="44"/>
      <c r="CT906" s="44"/>
      <c r="CU906" s="44"/>
      <c r="CV906" s="44"/>
      <c r="CW906" s="44"/>
      <c r="CX906" s="44"/>
      <c r="CY906" s="44"/>
      <c r="CZ906" s="44"/>
      <c r="DA906" s="44"/>
      <c r="DB906" s="44"/>
      <c r="DC906" s="44"/>
      <c r="DD906" s="44"/>
      <c r="DE906" s="44"/>
      <c r="DF906" s="44"/>
      <c r="DG906" s="44"/>
      <c r="DH906" s="44"/>
      <c r="DI906" s="44"/>
      <c r="DJ906" s="44"/>
      <c r="DK906" s="44"/>
      <c r="DL906" s="44"/>
      <c r="DM906" s="44"/>
      <c r="DN906" s="44"/>
      <c r="DO906" s="44"/>
      <c r="DP906" s="44"/>
      <c r="DQ906" s="44"/>
      <c r="DR906" s="44"/>
      <c r="DS906" s="44"/>
      <c r="DT906" s="44"/>
      <c r="DU906" s="44"/>
      <c r="DV906" s="44"/>
      <c r="DW906" s="44"/>
      <c r="DX906" s="44"/>
      <c r="DY906" s="44"/>
      <c r="DZ906" s="44"/>
      <c r="EA906" s="44"/>
      <c r="EB906" s="44"/>
      <c r="EC906" s="44"/>
      <c r="ED906" s="44"/>
      <c r="EE906" s="44"/>
      <c r="EF906" s="44"/>
      <c r="EG906" s="44"/>
      <c r="EH906" s="44"/>
      <c r="EI906" s="44"/>
      <c r="EJ906" s="44"/>
      <c r="EK906" s="44"/>
      <c r="EL906" s="44"/>
      <c r="EM906" s="44"/>
      <c r="EN906" s="44"/>
      <c r="EO906" s="44"/>
      <c r="EP906" s="44"/>
      <c r="EQ906" s="44"/>
      <c r="ER906" s="44"/>
      <c r="ES906" s="44"/>
      <c r="ET906" s="44"/>
      <c r="EU906" s="44"/>
      <c r="EV906" s="44"/>
      <c r="EW906" s="44"/>
      <c r="EX906" s="44"/>
      <c r="EY906" s="44"/>
      <c r="EZ906" s="44"/>
      <c r="FA906" s="44"/>
      <c r="FB906" s="44"/>
      <c r="FC906" s="44"/>
      <c r="FD906" s="44"/>
      <c r="FE906" s="44"/>
      <c r="FF906" s="44"/>
      <c r="FG906" s="44"/>
      <c r="FH906" s="44"/>
      <c r="FI906" s="44"/>
      <c r="FJ906" s="44"/>
      <c r="FK906" s="44"/>
      <c r="FL906" s="44"/>
      <c r="FM906" s="44"/>
      <c r="FN906" s="44"/>
      <c r="FO906" s="44"/>
      <c r="FP906" s="44"/>
      <c r="FQ906" s="44"/>
      <c r="FR906" s="44"/>
      <c r="FS906" s="44"/>
      <c r="FT906" s="44"/>
      <c r="FU906" s="44"/>
      <c r="FV906" s="44"/>
      <c r="FW906" s="44"/>
      <c r="FX906" s="44"/>
      <c r="FY906" s="44"/>
      <c r="FZ906" s="44"/>
      <c r="GA906" s="44"/>
      <c r="GB906" s="44"/>
      <c r="GC906" s="44"/>
      <c r="GD906" s="44"/>
      <c r="GE906" s="44"/>
      <c r="GF906" s="44"/>
      <c r="GG906" s="44"/>
      <c r="GH906" s="44"/>
      <c r="GI906" s="44"/>
      <c r="GJ906" s="44"/>
      <c r="GK906" s="44"/>
      <c r="GL906" s="44"/>
      <c r="GM906" s="44"/>
      <c r="GN906" s="44"/>
      <c r="GO906" s="44"/>
      <c r="GP906" s="44"/>
      <c r="GQ906" s="44"/>
      <c r="GR906" s="44"/>
      <c r="GS906" s="44"/>
      <c r="GT906" s="44"/>
      <c r="GU906" s="44"/>
      <c r="GV906" s="44"/>
      <c r="GW906" s="44"/>
      <c r="GX906" s="44"/>
      <c r="GY906" s="44"/>
      <c r="GZ906" s="44"/>
      <c r="HA906" s="44"/>
      <c r="HB906" s="44"/>
      <c r="HC906" s="44"/>
      <c r="HD906" s="44"/>
      <c r="HE906" s="44"/>
      <c r="HF906" s="44"/>
      <c r="HG906" s="44"/>
      <c r="HH906" s="44"/>
      <c r="HI906" s="44"/>
      <c r="HJ906" s="44"/>
      <c r="HK906" s="44"/>
      <c r="HL906" s="44"/>
      <c r="HM906" s="44"/>
      <c r="HN906" s="44"/>
      <c r="HO906" s="44"/>
      <c r="HP906" s="44"/>
      <c r="HQ906" s="44"/>
      <c r="HR906" s="44"/>
      <c r="HS906" s="44"/>
      <c r="HT906" s="44"/>
      <c r="HU906" s="44"/>
      <c r="HV906" s="44"/>
      <c r="HW906" s="44"/>
      <c r="HX906" s="44"/>
      <c r="HY906" s="44"/>
      <c r="HZ906" s="44"/>
      <c r="IA906" s="44"/>
      <c r="IB906" s="44"/>
      <c r="IC906" s="44"/>
      <c r="ID906" s="44"/>
      <c r="IE906" s="44"/>
    </row>
    <row r="907" spans="1:239" s="41" customFormat="1" ht="28.5" customHeight="1" x14ac:dyDescent="0.3">
      <c r="A907" s="1">
        <v>906</v>
      </c>
      <c r="B907" s="166" t="s">
        <v>4610</v>
      </c>
      <c r="C907" s="166" t="s">
        <v>260</v>
      </c>
      <c r="D907" s="167">
        <v>13</v>
      </c>
      <c r="E907" s="142">
        <v>1</v>
      </c>
      <c r="F907" s="28">
        <v>2008</v>
      </c>
      <c r="G907" s="25">
        <v>39460</v>
      </c>
      <c r="H907" s="26" t="s">
        <v>4611</v>
      </c>
      <c r="I907" s="144" t="s">
        <v>486</v>
      </c>
      <c r="J907" s="89">
        <v>3</v>
      </c>
      <c r="K907" s="29" t="s">
        <v>3550</v>
      </c>
      <c r="L907" s="144">
        <v>3</v>
      </c>
      <c r="M907" s="1" t="s">
        <v>718</v>
      </c>
      <c r="N907" s="148" t="s">
        <v>4612</v>
      </c>
      <c r="O907" s="29"/>
      <c r="P907" s="90" t="s">
        <v>4613</v>
      </c>
      <c r="Q907" s="148" t="s">
        <v>4614</v>
      </c>
      <c r="R907" s="49">
        <v>10</v>
      </c>
      <c r="S907" s="39" t="s">
        <v>4573</v>
      </c>
      <c r="T907" s="40" t="s">
        <v>722</v>
      </c>
      <c r="U907" s="40" t="s">
        <v>700</v>
      </c>
      <c r="V907" s="44"/>
      <c r="W907" s="44"/>
      <c r="X907" s="44"/>
      <c r="Y907" s="44"/>
      <c r="Z907" s="44"/>
      <c r="AA907" s="44"/>
      <c r="AB907" s="44"/>
      <c r="AC907" s="44"/>
      <c r="AD907" s="44"/>
      <c r="AE907" s="44"/>
      <c r="AF907" s="44"/>
      <c r="AG907" s="44"/>
      <c r="AH907" s="44"/>
      <c r="AI907" s="44"/>
      <c r="AJ907" s="44"/>
      <c r="AK907" s="44"/>
      <c r="AL907" s="44"/>
      <c r="AM907" s="44"/>
      <c r="AN907" s="44"/>
      <c r="AO907" s="44"/>
      <c r="AP907" s="44"/>
      <c r="AQ907" s="44"/>
      <c r="AR907" s="44"/>
      <c r="AS907" s="44"/>
      <c r="AT907" s="44"/>
      <c r="AU907" s="44"/>
      <c r="AV907" s="44"/>
      <c r="AW907" s="44"/>
      <c r="AX907" s="44"/>
      <c r="AY907" s="44"/>
      <c r="AZ907" s="44"/>
      <c r="BA907" s="44"/>
      <c r="BB907" s="44"/>
      <c r="BC907" s="44"/>
      <c r="BD907" s="44"/>
      <c r="BE907" s="44"/>
      <c r="BF907" s="44"/>
      <c r="BG907" s="44"/>
      <c r="BH907" s="44"/>
      <c r="BI907" s="44"/>
      <c r="BJ907" s="44"/>
      <c r="BK907" s="44"/>
      <c r="BL907" s="44"/>
      <c r="BM907" s="44"/>
      <c r="BN907" s="44"/>
      <c r="BO907" s="44"/>
      <c r="BP907" s="44"/>
      <c r="BQ907" s="44"/>
      <c r="BR907" s="44"/>
      <c r="BS907" s="44"/>
      <c r="BT907" s="44"/>
      <c r="BU907" s="44"/>
      <c r="BV907" s="44"/>
      <c r="BW907" s="44"/>
      <c r="BX907" s="44"/>
      <c r="BY907" s="44"/>
      <c r="BZ907" s="44"/>
      <c r="CA907" s="44"/>
      <c r="CB907" s="44"/>
      <c r="CC907" s="44"/>
      <c r="CD907" s="44"/>
      <c r="CE907" s="44"/>
      <c r="CF907" s="44"/>
      <c r="CG907" s="44"/>
      <c r="CH907" s="44"/>
      <c r="CI907" s="44"/>
      <c r="CJ907" s="44"/>
      <c r="CK907" s="44"/>
      <c r="CL907" s="44"/>
      <c r="CM907" s="44"/>
      <c r="CN907" s="44"/>
      <c r="CO907" s="44"/>
      <c r="CP907" s="44"/>
      <c r="CQ907" s="44"/>
      <c r="CR907" s="44"/>
      <c r="CS907" s="44"/>
      <c r="CT907" s="44"/>
      <c r="CU907" s="44"/>
      <c r="CV907" s="44"/>
      <c r="CW907" s="44"/>
      <c r="CX907" s="44"/>
      <c r="CY907" s="44"/>
      <c r="CZ907" s="44"/>
      <c r="DA907" s="44"/>
      <c r="DB907" s="44"/>
      <c r="DC907" s="44"/>
      <c r="DD907" s="44"/>
      <c r="DE907" s="44"/>
      <c r="DF907" s="44"/>
      <c r="DG907" s="44"/>
      <c r="DH907" s="44"/>
      <c r="DI907" s="44"/>
      <c r="DJ907" s="44"/>
      <c r="DK907" s="44"/>
      <c r="DL907" s="44"/>
      <c r="DM907" s="44"/>
      <c r="DN907" s="44"/>
      <c r="DO907" s="44"/>
      <c r="DP907" s="44"/>
      <c r="DQ907" s="44"/>
      <c r="DR907" s="44"/>
      <c r="DS907" s="44"/>
      <c r="DT907" s="44"/>
      <c r="DU907" s="44"/>
      <c r="DV907" s="44"/>
      <c r="DW907" s="44"/>
      <c r="DX907" s="44"/>
      <c r="DY907" s="44"/>
      <c r="DZ907" s="44"/>
      <c r="EA907" s="44"/>
      <c r="EB907" s="44"/>
      <c r="EC907" s="44"/>
      <c r="ED907" s="44"/>
      <c r="EE907" s="44"/>
      <c r="EF907" s="44"/>
      <c r="EG907" s="44"/>
      <c r="EH907" s="44"/>
      <c r="EI907" s="44"/>
      <c r="EJ907" s="44"/>
      <c r="EK907" s="44"/>
      <c r="EL907" s="44"/>
      <c r="EM907" s="44"/>
      <c r="EN907" s="44"/>
      <c r="EO907" s="44"/>
      <c r="EP907" s="44"/>
      <c r="EQ907" s="44"/>
      <c r="ER907" s="44"/>
      <c r="ES907" s="44"/>
      <c r="ET907" s="44"/>
      <c r="EU907" s="44"/>
      <c r="EV907" s="44"/>
      <c r="EW907" s="44"/>
      <c r="EX907" s="44"/>
      <c r="EY907" s="44"/>
      <c r="EZ907" s="44"/>
      <c r="FA907" s="44"/>
      <c r="FB907" s="44"/>
      <c r="FC907" s="44"/>
      <c r="FD907" s="44"/>
      <c r="FE907" s="44"/>
      <c r="FF907" s="44"/>
      <c r="FG907" s="44"/>
      <c r="FH907" s="44"/>
      <c r="FI907" s="44"/>
      <c r="FJ907" s="44"/>
      <c r="FK907" s="44"/>
      <c r="FL907" s="44"/>
      <c r="FM907" s="44"/>
      <c r="FN907" s="44"/>
      <c r="FO907" s="44"/>
      <c r="FP907" s="44"/>
      <c r="FQ907" s="44"/>
      <c r="FR907" s="44"/>
      <c r="FS907" s="44"/>
      <c r="FT907" s="44"/>
      <c r="FU907" s="44"/>
      <c r="FV907" s="44"/>
      <c r="FW907" s="44"/>
      <c r="FX907" s="44"/>
      <c r="FY907" s="44"/>
      <c r="FZ907" s="44"/>
      <c r="GA907" s="44"/>
      <c r="GB907" s="44"/>
      <c r="GC907" s="44"/>
      <c r="GD907" s="44"/>
      <c r="GE907" s="44"/>
      <c r="GF907" s="44"/>
      <c r="GG907" s="44"/>
      <c r="GH907" s="44"/>
      <c r="GI907" s="44"/>
      <c r="GJ907" s="44"/>
      <c r="GK907" s="44"/>
      <c r="GL907" s="44"/>
      <c r="GM907" s="44"/>
      <c r="GN907" s="44"/>
      <c r="GO907" s="44"/>
      <c r="GP907" s="44"/>
      <c r="GQ907" s="44"/>
      <c r="GR907" s="44"/>
      <c r="GS907" s="44"/>
      <c r="GT907" s="44"/>
      <c r="GU907" s="44"/>
      <c r="GV907" s="44"/>
      <c r="GW907" s="44"/>
      <c r="GX907" s="44"/>
      <c r="GY907" s="44"/>
      <c r="GZ907" s="44"/>
      <c r="HA907" s="44"/>
      <c r="HB907" s="44"/>
      <c r="HC907" s="44"/>
      <c r="HD907" s="44"/>
      <c r="HE907" s="44"/>
      <c r="HF907" s="44"/>
      <c r="HG907" s="44"/>
      <c r="HH907" s="44"/>
      <c r="HI907" s="44"/>
      <c r="HJ907" s="44"/>
      <c r="HK907" s="44"/>
      <c r="HL907" s="44"/>
      <c r="HM907" s="44"/>
      <c r="HN907" s="44"/>
      <c r="HO907" s="44"/>
      <c r="HP907" s="44"/>
      <c r="HQ907" s="44"/>
      <c r="HR907" s="44"/>
      <c r="HS907" s="44"/>
      <c r="HT907" s="44"/>
      <c r="HU907" s="44"/>
      <c r="HV907" s="44"/>
      <c r="HW907" s="44"/>
      <c r="HX907" s="44"/>
      <c r="HY907" s="44"/>
      <c r="HZ907" s="44"/>
      <c r="IA907" s="44"/>
      <c r="IB907" s="44"/>
      <c r="IC907" s="44"/>
      <c r="ID907" s="44"/>
      <c r="IE907" s="44"/>
    </row>
    <row r="908" spans="1:239" s="41" customFormat="1" ht="28.5" customHeight="1" x14ac:dyDescent="0.3">
      <c r="A908" s="1">
        <v>907</v>
      </c>
      <c r="B908" s="166" t="s">
        <v>4615</v>
      </c>
      <c r="C908" s="166" t="s">
        <v>28</v>
      </c>
      <c r="D908" s="167">
        <v>11</v>
      </c>
      <c r="E908" s="142">
        <v>1</v>
      </c>
      <c r="F908" s="28">
        <v>2008</v>
      </c>
      <c r="G908" s="25">
        <v>39458</v>
      </c>
      <c r="H908" s="26" t="s">
        <v>4616</v>
      </c>
      <c r="I908" s="144" t="s">
        <v>486</v>
      </c>
      <c r="J908" s="89">
        <v>3</v>
      </c>
      <c r="K908" s="29" t="s">
        <v>3550</v>
      </c>
      <c r="L908" s="144">
        <v>3</v>
      </c>
      <c r="M908" s="1" t="s">
        <v>718</v>
      </c>
      <c r="N908" s="148" t="s">
        <v>4617</v>
      </c>
      <c r="O908" s="29"/>
      <c r="P908" s="90" t="s">
        <v>4618</v>
      </c>
      <c r="Q908" s="148" t="s">
        <v>4619</v>
      </c>
      <c r="R908" s="49">
        <v>11</v>
      </c>
      <c r="S908" s="39" t="s">
        <v>4573</v>
      </c>
      <c r="T908" s="40" t="s">
        <v>722</v>
      </c>
      <c r="U908" s="40" t="s">
        <v>700</v>
      </c>
      <c r="V908" s="44"/>
      <c r="W908" s="44"/>
      <c r="X908" s="44"/>
      <c r="Y908" s="44"/>
      <c r="Z908" s="44"/>
      <c r="AA908" s="44"/>
      <c r="AB908" s="44"/>
      <c r="AC908" s="44"/>
      <c r="AD908" s="44"/>
      <c r="AE908" s="44"/>
      <c r="AF908" s="44"/>
      <c r="AG908" s="44"/>
      <c r="AH908" s="44"/>
      <c r="AI908" s="44"/>
      <c r="AJ908" s="44"/>
      <c r="AK908" s="44"/>
      <c r="AL908" s="44"/>
      <c r="AM908" s="44"/>
      <c r="AN908" s="44"/>
      <c r="AO908" s="44"/>
      <c r="AP908" s="44"/>
      <c r="AQ908" s="44"/>
      <c r="AR908" s="44"/>
      <c r="AS908" s="44"/>
      <c r="AT908" s="44"/>
      <c r="AU908" s="44"/>
      <c r="AV908" s="44"/>
      <c r="AW908" s="44"/>
      <c r="AX908" s="44"/>
      <c r="AY908" s="44"/>
      <c r="AZ908" s="44"/>
      <c r="BA908" s="44"/>
      <c r="BB908" s="44"/>
      <c r="BC908" s="44"/>
      <c r="BD908" s="44"/>
      <c r="BE908" s="44"/>
      <c r="BF908" s="44"/>
      <c r="BG908" s="44"/>
      <c r="BH908" s="44"/>
      <c r="BI908" s="44"/>
      <c r="BJ908" s="44"/>
      <c r="BK908" s="44"/>
      <c r="BL908" s="44"/>
      <c r="BM908" s="44"/>
      <c r="BN908" s="44"/>
      <c r="BO908" s="44"/>
      <c r="BP908" s="44"/>
      <c r="BQ908" s="44"/>
      <c r="BR908" s="44"/>
      <c r="BS908" s="44"/>
      <c r="BT908" s="44"/>
      <c r="BU908" s="44"/>
      <c r="BV908" s="44"/>
      <c r="BW908" s="44"/>
      <c r="BX908" s="44"/>
      <c r="BY908" s="44"/>
      <c r="BZ908" s="44"/>
      <c r="CA908" s="44"/>
      <c r="CB908" s="44"/>
      <c r="CC908" s="44"/>
      <c r="CD908" s="44"/>
      <c r="CE908" s="44"/>
      <c r="CF908" s="44"/>
      <c r="CG908" s="44"/>
      <c r="CH908" s="44"/>
      <c r="CI908" s="44"/>
      <c r="CJ908" s="44"/>
      <c r="CK908" s="44"/>
      <c r="CL908" s="44"/>
      <c r="CM908" s="44"/>
      <c r="CN908" s="44"/>
      <c r="CO908" s="44"/>
      <c r="CP908" s="44"/>
      <c r="CQ908" s="44"/>
      <c r="CR908" s="44"/>
      <c r="CS908" s="44"/>
      <c r="CT908" s="44"/>
      <c r="CU908" s="44"/>
      <c r="CV908" s="44"/>
      <c r="CW908" s="44"/>
      <c r="CX908" s="44"/>
      <c r="CY908" s="44"/>
      <c r="CZ908" s="44"/>
      <c r="DA908" s="44"/>
      <c r="DB908" s="44"/>
      <c r="DC908" s="44"/>
      <c r="DD908" s="44"/>
      <c r="DE908" s="44"/>
      <c r="DF908" s="44"/>
      <c r="DG908" s="44"/>
      <c r="DH908" s="44"/>
      <c r="DI908" s="44"/>
      <c r="DJ908" s="44"/>
      <c r="DK908" s="44"/>
      <c r="DL908" s="44"/>
      <c r="DM908" s="44"/>
      <c r="DN908" s="44"/>
      <c r="DO908" s="44"/>
      <c r="DP908" s="44"/>
      <c r="DQ908" s="44"/>
      <c r="DR908" s="44"/>
      <c r="DS908" s="44"/>
      <c r="DT908" s="44"/>
      <c r="DU908" s="44"/>
      <c r="DV908" s="44"/>
      <c r="DW908" s="44"/>
      <c r="DX908" s="44"/>
      <c r="DY908" s="44"/>
      <c r="DZ908" s="44"/>
      <c r="EA908" s="44"/>
      <c r="EB908" s="44"/>
      <c r="EC908" s="44"/>
      <c r="ED908" s="44"/>
      <c r="EE908" s="44"/>
      <c r="EF908" s="44"/>
      <c r="EG908" s="44"/>
      <c r="EH908" s="44"/>
      <c r="EI908" s="44"/>
      <c r="EJ908" s="44"/>
      <c r="EK908" s="44"/>
      <c r="EL908" s="44"/>
      <c r="EM908" s="44"/>
      <c r="EN908" s="44"/>
      <c r="EO908" s="44"/>
      <c r="EP908" s="44"/>
      <c r="EQ908" s="44"/>
      <c r="ER908" s="44"/>
      <c r="ES908" s="44"/>
      <c r="ET908" s="44"/>
      <c r="EU908" s="44"/>
      <c r="EV908" s="44"/>
      <c r="EW908" s="44"/>
      <c r="EX908" s="44"/>
      <c r="EY908" s="44"/>
      <c r="EZ908" s="44"/>
      <c r="FA908" s="44"/>
      <c r="FB908" s="44"/>
      <c r="FC908" s="44"/>
      <c r="FD908" s="44"/>
      <c r="FE908" s="44"/>
      <c r="FF908" s="44"/>
      <c r="FG908" s="44"/>
      <c r="FH908" s="44"/>
      <c r="FI908" s="44"/>
      <c r="FJ908" s="44"/>
      <c r="FK908" s="44"/>
      <c r="FL908" s="44"/>
      <c r="FM908" s="44"/>
      <c r="FN908" s="44"/>
      <c r="FO908" s="44"/>
      <c r="FP908" s="44"/>
      <c r="FQ908" s="44"/>
      <c r="FR908" s="44"/>
      <c r="FS908" s="44"/>
      <c r="FT908" s="44"/>
      <c r="FU908" s="44"/>
      <c r="FV908" s="44"/>
      <c r="FW908" s="44"/>
      <c r="FX908" s="44"/>
      <c r="FY908" s="44"/>
      <c r="FZ908" s="44"/>
      <c r="GA908" s="44"/>
      <c r="GB908" s="44"/>
      <c r="GC908" s="44"/>
      <c r="GD908" s="44"/>
      <c r="GE908" s="44"/>
      <c r="GF908" s="44"/>
      <c r="GG908" s="44"/>
      <c r="GH908" s="44"/>
      <c r="GI908" s="44"/>
      <c r="GJ908" s="44"/>
      <c r="GK908" s="44"/>
      <c r="GL908" s="44"/>
      <c r="GM908" s="44"/>
      <c r="GN908" s="44"/>
      <c r="GO908" s="44"/>
      <c r="GP908" s="44"/>
      <c r="GQ908" s="44"/>
      <c r="GR908" s="44"/>
      <c r="GS908" s="44"/>
      <c r="GT908" s="44"/>
      <c r="GU908" s="44"/>
      <c r="GV908" s="44"/>
      <c r="GW908" s="44"/>
      <c r="GX908" s="44"/>
      <c r="GY908" s="44"/>
      <c r="GZ908" s="44"/>
      <c r="HA908" s="44"/>
      <c r="HB908" s="44"/>
      <c r="HC908" s="44"/>
      <c r="HD908" s="44"/>
      <c r="HE908" s="44"/>
      <c r="HF908" s="44"/>
      <c r="HG908" s="44"/>
      <c r="HH908" s="44"/>
      <c r="HI908" s="44"/>
      <c r="HJ908" s="44"/>
      <c r="HK908" s="44"/>
      <c r="HL908" s="44"/>
      <c r="HM908" s="44"/>
      <c r="HN908" s="44"/>
      <c r="HO908" s="44"/>
      <c r="HP908" s="44"/>
      <c r="HQ908" s="44"/>
      <c r="HR908" s="44"/>
      <c r="HS908" s="44"/>
      <c r="HT908" s="44"/>
      <c r="HU908" s="44"/>
      <c r="HV908" s="44"/>
      <c r="HW908" s="44"/>
      <c r="HX908" s="44"/>
      <c r="HY908" s="44"/>
      <c r="HZ908" s="44"/>
      <c r="IA908" s="44"/>
      <c r="IB908" s="44"/>
      <c r="IC908" s="44"/>
      <c r="ID908" s="44"/>
      <c r="IE908" s="44"/>
    </row>
    <row r="909" spans="1:239" s="41" customFormat="1" ht="28.5" customHeight="1" x14ac:dyDescent="0.3">
      <c r="A909" s="1">
        <v>908</v>
      </c>
      <c r="B909" s="166" t="s">
        <v>4620</v>
      </c>
      <c r="C909" s="166" t="s">
        <v>30</v>
      </c>
      <c r="D909" s="167">
        <v>26</v>
      </c>
      <c r="E909" s="142">
        <v>11</v>
      </c>
      <c r="F909" s="28">
        <v>2008</v>
      </c>
      <c r="G909" s="25">
        <v>39778</v>
      </c>
      <c r="H909" s="26" t="s">
        <v>4621</v>
      </c>
      <c r="I909" s="144" t="s">
        <v>486</v>
      </c>
      <c r="J909" s="89">
        <v>3</v>
      </c>
      <c r="K909" s="29" t="s">
        <v>3550</v>
      </c>
      <c r="L909" s="144">
        <v>3</v>
      </c>
      <c r="M909" s="1" t="s">
        <v>718</v>
      </c>
      <c r="N909" s="148" t="s">
        <v>4622</v>
      </c>
      <c r="O909" s="29"/>
      <c r="P909" s="90" t="s">
        <v>4623</v>
      </c>
      <c r="Q909" s="148" t="s">
        <v>4624</v>
      </c>
      <c r="R909" s="49">
        <v>12</v>
      </c>
      <c r="S909" s="39" t="s">
        <v>4573</v>
      </c>
      <c r="T909" s="40" t="s">
        <v>722</v>
      </c>
      <c r="U909" s="40" t="s">
        <v>700</v>
      </c>
      <c r="V909" s="44"/>
      <c r="W909" s="44"/>
      <c r="X909" s="44"/>
      <c r="Y909" s="44"/>
      <c r="Z909" s="44"/>
      <c r="AA909" s="44"/>
      <c r="AB909" s="44"/>
      <c r="AC909" s="44"/>
      <c r="AD909" s="44"/>
      <c r="AE909" s="44"/>
      <c r="AF909" s="44"/>
      <c r="AG909" s="44"/>
      <c r="AH909" s="44"/>
      <c r="AI909" s="44"/>
      <c r="AJ909" s="44"/>
      <c r="AK909" s="44"/>
      <c r="AL909" s="44"/>
      <c r="AM909" s="44"/>
      <c r="AN909" s="44"/>
      <c r="AO909" s="44"/>
      <c r="AP909" s="44"/>
      <c r="AQ909" s="44"/>
      <c r="AR909" s="44"/>
      <c r="AS909" s="44"/>
      <c r="AT909" s="44"/>
      <c r="AU909" s="44"/>
      <c r="AV909" s="44"/>
      <c r="AW909" s="44"/>
      <c r="AX909" s="44"/>
      <c r="AY909" s="44"/>
      <c r="AZ909" s="44"/>
      <c r="BA909" s="44"/>
      <c r="BB909" s="44"/>
      <c r="BC909" s="44"/>
      <c r="BD909" s="44"/>
      <c r="BE909" s="44"/>
      <c r="BF909" s="44"/>
      <c r="BG909" s="44"/>
      <c r="BH909" s="44"/>
      <c r="BI909" s="44"/>
      <c r="BJ909" s="44"/>
      <c r="BK909" s="44"/>
      <c r="BL909" s="44"/>
      <c r="BM909" s="44"/>
      <c r="BN909" s="44"/>
      <c r="BO909" s="44"/>
      <c r="BP909" s="44"/>
      <c r="BQ909" s="44"/>
      <c r="BR909" s="44"/>
      <c r="BS909" s="44"/>
      <c r="BT909" s="44"/>
      <c r="BU909" s="44"/>
      <c r="BV909" s="44"/>
      <c r="BW909" s="44"/>
      <c r="BX909" s="44"/>
      <c r="BY909" s="44"/>
      <c r="BZ909" s="44"/>
      <c r="CA909" s="44"/>
      <c r="CB909" s="44"/>
      <c r="CC909" s="44"/>
      <c r="CD909" s="44"/>
      <c r="CE909" s="44"/>
      <c r="CF909" s="44"/>
      <c r="CG909" s="44"/>
      <c r="CH909" s="44"/>
      <c r="CI909" s="44"/>
      <c r="CJ909" s="44"/>
      <c r="CK909" s="44"/>
      <c r="CL909" s="44"/>
      <c r="CM909" s="44"/>
      <c r="CN909" s="44"/>
      <c r="CO909" s="44"/>
      <c r="CP909" s="44"/>
      <c r="CQ909" s="44"/>
      <c r="CR909" s="44"/>
      <c r="CS909" s="44"/>
      <c r="CT909" s="44"/>
      <c r="CU909" s="44"/>
      <c r="CV909" s="44"/>
      <c r="CW909" s="44"/>
      <c r="CX909" s="44"/>
      <c r="CY909" s="44"/>
      <c r="CZ909" s="44"/>
      <c r="DA909" s="44"/>
      <c r="DB909" s="44"/>
      <c r="DC909" s="44"/>
      <c r="DD909" s="44"/>
      <c r="DE909" s="44"/>
      <c r="DF909" s="44"/>
      <c r="DG909" s="44"/>
      <c r="DH909" s="44"/>
      <c r="DI909" s="44"/>
      <c r="DJ909" s="44"/>
      <c r="DK909" s="44"/>
      <c r="DL909" s="44"/>
      <c r="DM909" s="44"/>
      <c r="DN909" s="44"/>
      <c r="DO909" s="44"/>
      <c r="DP909" s="44"/>
      <c r="DQ909" s="44"/>
      <c r="DR909" s="44"/>
      <c r="DS909" s="44"/>
      <c r="DT909" s="44"/>
      <c r="DU909" s="44"/>
      <c r="DV909" s="44"/>
      <c r="DW909" s="44"/>
      <c r="DX909" s="44"/>
      <c r="DY909" s="44"/>
      <c r="DZ909" s="44"/>
      <c r="EA909" s="44"/>
      <c r="EB909" s="44"/>
      <c r="EC909" s="44"/>
      <c r="ED909" s="44"/>
      <c r="EE909" s="44"/>
      <c r="EF909" s="44"/>
      <c r="EG909" s="44"/>
      <c r="EH909" s="44"/>
      <c r="EI909" s="44"/>
      <c r="EJ909" s="44"/>
      <c r="EK909" s="44"/>
      <c r="EL909" s="44"/>
      <c r="EM909" s="44"/>
      <c r="EN909" s="44"/>
      <c r="EO909" s="44"/>
      <c r="EP909" s="44"/>
      <c r="EQ909" s="44"/>
      <c r="ER909" s="44"/>
      <c r="ES909" s="44"/>
      <c r="ET909" s="44"/>
      <c r="EU909" s="44"/>
      <c r="EV909" s="44"/>
      <c r="EW909" s="44"/>
      <c r="EX909" s="44"/>
      <c r="EY909" s="44"/>
      <c r="EZ909" s="44"/>
      <c r="FA909" s="44"/>
      <c r="FB909" s="44"/>
      <c r="FC909" s="44"/>
      <c r="FD909" s="44"/>
      <c r="FE909" s="44"/>
      <c r="FF909" s="44"/>
      <c r="FG909" s="44"/>
      <c r="FH909" s="44"/>
      <c r="FI909" s="44"/>
      <c r="FJ909" s="44"/>
      <c r="FK909" s="44"/>
      <c r="FL909" s="44"/>
      <c r="FM909" s="44"/>
      <c r="FN909" s="44"/>
      <c r="FO909" s="44"/>
      <c r="FP909" s="44"/>
      <c r="FQ909" s="44"/>
      <c r="FR909" s="44"/>
      <c r="FS909" s="44"/>
      <c r="FT909" s="44"/>
      <c r="FU909" s="44"/>
      <c r="FV909" s="44"/>
      <c r="FW909" s="44"/>
      <c r="FX909" s="44"/>
      <c r="FY909" s="44"/>
      <c r="FZ909" s="44"/>
      <c r="GA909" s="44"/>
      <c r="GB909" s="44"/>
      <c r="GC909" s="44"/>
      <c r="GD909" s="44"/>
      <c r="GE909" s="44"/>
      <c r="GF909" s="44"/>
      <c r="GG909" s="44"/>
      <c r="GH909" s="44"/>
      <c r="GI909" s="44"/>
      <c r="GJ909" s="44"/>
      <c r="GK909" s="44"/>
      <c r="GL909" s="44"/>
      <c r="GM909" s="44"/>
      <c r="GN909" s="44"/>
      <c r="GO909" s="44"/>
      <c r="GP909" s="44"/>
      <c r="GQ909" s="44"/>
      <c r="GR909" s="44"/>
      <c r="GS909" s="44"/>
      <c r="GT909" s="44"/>
      <c r="GU909" s="44"/>
      <c r="GV909" s="44"/>
      <c r="GW909" s="44"/>
      <c r="GX909" s="44"/>
      <c r="GY909" s="44"/>
      <c r="GZ909" s="44"/>
      <c r="HA909" s="44"/>
      <c r="HB909" s="44"/>
      <c r="HC909" s="44"/>
      <c r="HD909" s="44"/>
      <c r="HE909" s="44"/>
      <c r="HF909" s="44"/>
      <c r="HG909" s="44"/>
      <c r="HH909" s="44"/>
      <c r="HI909" s="44"/>
      <c r="HJ909" s="44"/>
      <c r="HK909" s="44"/>
      <c r="HL909" s="44"/>
      <c r="HM909" s="44"/>
      <c r="HN909" s="44"/>
      <c r="HO909" s="44"/>
      <c r="HP909" s="44"/>
      <c r="HQ909" s="44"/>
      <c r="HR909" s="44"/>
      <c r="HS909" s="44"/>
      <c r="HT909" s="44"/>
      <c r="HU909" s="44"/>
      <c r="HV909" s="44"/>
      <c r="HW909" s="44"/>
      <c r="HX909" s="44"/>
      <c r="HY909" s="44"/>
      <c r="HZ909" s="44"/>
      <c r="IA909" s="44"/>
      <c r="IB909" s="44"/>
      <c r="IC909" s="44"/>
      <c r="ID909" s="44"/>
      <c r="IE909" s="44"/>
    </row>
    <row r="910" spans="1:239" s="41" customFormat="1" ht="28.5" customHeight="1" x14ac:dyDescent="0.3">
      <c r="A910" s="1">
        <v>909</v>
      </c>
      <c r="B910" s="166" t="s">
        <v>4625</v>
      </c>
      <c r="C910" s="166" t="s">
        <v>66</v>
      </c>
      <c r="D910" s="167">
        <v>23</v>
      </c>
      <c r="E910" s="142">
        <v>2</v>
      </c>
      <c r="F910" s="28">
        <v>2008</v>
      </c>
      <c r="G910" s="25">
        <v>39501</v>
      </c>
      <c r="H910" s="26" t="s">
        <v>4626</v>
      </c>
      <c r="I910" s="144" t="s">
        <v>486</v>
      </c>
      <c r="J910" s="89">
        <v>3</v>
      </c>
      <c r="K910" s="29" t="s">
        <v>3550</v>
      </c>
      <c r="L910" s="144">
        <v>3</v>
      </c>
      <c r="M910" s="1" t="s">
        <v>718</v>
      </c>
      <c r="N910" s="148" t="s">
        <v>4627</v>
      </c>
      <c r="O910" s="29"/>
      <c r="P910" s="90" t="s">
        <v>4628</v>
      </c>
      <c r="Q910" s="148" t="s">
        <v>4629</v>
      </c>
      <c r="R910" s="49">
        <v>13</v>
      </c>
      <c r="S910" s="39" t="s">
        <v>4573</v>
      </c>
      <c r="T910" s="40" t="s">
        <v>722</v>
      </c>
      <c r="U910" s="40" t="s">
        <v>700</v>
      </c>
      <c r="V910" s="44"/>
      <c r="W910" s="44"/>
      <c r="X910" s="44"/>
      <c r="Y910" s="44"/>
      <c r="Z910" s="44"/>
      <c r="AA910" s="44"/>
      <c r="AB910" s="44"/>
      <c r="AC910" s="44"/>
      <c r="AD910" s="44"/>
      <c r="AE910" s="44"/>
      <c r="AF910" s="44"/>
      <c r="AG910" s="44"/>
      <c r="AH910" s="44"/>
      <c r="AI910" s="44"/>
      <c r="AJ910" s="44"/>
      <c r="AK910" s="44"/>
      <c r="AL910" s="44"/>
      <c r="AM910" s="44"/>
      <c r="AN910" s="44"/>
      <c r="AO910" s="44"/>
      <c r="AP910" s="44"/>
      <c r="AQ910" s="44"/>
      <c r="AR910" s="44"/>
      <c r="AS910" s="44"/>
      <c r="AT910" s="44"/>
      <c r="AU910" s="44"/>
      <c r="AV910" s="44"/>
      <c r="AW910" s="44"/>
      <c r="AX910" s="44"/>
      <c r="AY910" s="44"/>
      <c r="AZ910" s="44"/>
      <c r="BA910" s="44"/>
      <c r="BB910" s="44"/>
      <c r="BC910" s="44"/>
      <c r="BD910" s="44"/>
      <c r="BE910" s="44"/>
      <c r="BF910" s="44"/>
      <c r="BG910" s="44"/>
      <c r="BH910" s="44"/>
      <c r="BI910" s="44"/>
      <c r="BJ910" s="44"/>
      <c r="BK910" s="44"/>
      <c r="BL910" s="44"/>
      <c r="BM910" s="44"/>
      <c r="BN910" s="44"/>
      <c r="BO910" s="44"/>
      <c r="BP910" s="44"/>
      <c r="BQ910" s="44"/>
      <c r="BR910" s="44"/>
      <c r="BS910" s="44"/>
      <c r="BT910" s="44"/>
      <c r="BU910" s="44"/>
      <c r="BV910" s="44"/>
      <c r="BW910" s="44"/>
      <c r="BX910" s="44"/>
      <c r="BY910" s="44"/>
      <c r="BZ910" s="44"/>
      <c r="CA910" s="44"/>
      <c r="CB910" s="44"/>
      <c r="CC910" s="44"/>
      <c r="CD910" s="44"/>
      <c r="CE910" s="44"/>
      <c r="CF910" s="44"/>
      <c r="CG910" s="44"/>
      <c r="CH910" s="44"/>
      <c r="CI910" s="44"/>
      <c r="CJ910" s="44"/>
      <c r="CK910" s="44"/>
      <c r="CL910" s="44"/>
      <c r="CM910" s="44"/>
      <c r="CN910" s="44"/>
      <c r="CO910" s="44"/>
      <c r="CP910" s="44"/>
      <c r="CQ910" s="44"/>
      <c r="CR910" s="44"/>
      <c r="CS910" s="44"/>
      <c r="CT910" s="44"/>
      <c r="CU910" s="44"/>
      <c r="CV910" s="44"/>
      <c r="CW910" s="44"/>
      <c r="CX910" s="44"/>
      <c r="CY910" s="44"/>
      <c r="CZ910" s="44"/>
      <c r="DA910" s="44"/>
      <c r="DB910" s="44"/>
      <c r="DC910" s="44"/>
      <c r="DD910" s="44"/>
      <c r="DE910" s="44"/>
      <c r="DF910" s="44"/>
      <c r="DG910" s="44"/>
      <c r="DH910" s="44"/>
      <c r="DI910" s="44"/>
      <c r="DJ910" s="44"/>
      <c r="DK910" s="44"/>
      <c r="DL910" s="44"/>
      <c r="DM910" s="44"/>
      <c r="DN910" s="44"/>
      <c r="DO910" s="44"/>
      <c r="DP910" s="44"/>
      <c r="DQ910" s="44"/>
      <c r="DR910" s="44"/>
      <c r="DS910" s="44"/>
      <c r="DT910" s="44"/>
      <c r="DU910" s="44"/>
      <c r="DV910" s="44"/>
      <c r="DW910" s="44"/>
      <c r="DX910" s="44"/>
      <c r="DY910" s="44"/>
      <c r="DZ910" s="44"/>
      <c r="EA910" s="44"/>
      <c r="EB910" s="44"/>
      <c r="EC910" s="44"/>
      <c r="ED910" s="44"/>
      <c r="EE910" s="44"/>
      <c r="EF910" s="44"/>
      <c r="EG910" s="44"/>
      <c r="EH910" s="44"/>
      <c r="EI910" s="44"/>
      <c r="EJ910" s="44"/>
      <c r="EK910" s="44"/>
      <c r="EL910" s="44"/>
      <c r="EM910" s="44"/>
      <c r="EN910" s="44"/>
      <c r="EO910" s="44"/>
      <c r="EP910" s="44"/>
      <c r="EQ910" s="44"/>
      <c r="ER910" s="44"/>
      <c r="ES910" s="44"/>
      <c r="ET910" s="44"/>
      <c r="EU910" s="44"/>
      <c r="EV910" s="44"/>
      <c r="EW910" s="44"/>
      <c r="EX910" s="44"/>
      <c r="EY910" s="44"/>
      <c r="EZ910" s="44"/>
      <c r="FA910" s="44"/>
      <c r="FB910" s="44"/>
      <c r="FC910" s="44"/>
      <c r="FD910" s="44"/>
      <c r="FE910" s="44"/>
      <c r="FF910" s="44"/>
      <c r="FG910" s="44"/>
      <c r="FH910" s="44"/>
      <c r="FI910" s="44"/>
      <c r="FJ910" s="44"/>
      <c r="FK910" s="44"/>
      <c r="FL910" s="44"/>
      <c r="FM910" s="44"/>
      <c r="FN910" s="44"/>
      <c r="FO910" s="44"/>
      <c r="FP910" s="44"/>
      <c r="FQ910" s="44"/>
      <c r="FR910" s="44"/>
      <c r="FS910" s="44"/>
      <c r="FT910" s="44"/>
      <c r="FU910" s="44"/>
      <c r="FV910" s="44"/>
      <c r="FW910" s="44"/>
      <c r="FX910" s="44"/>
      <c r="FY910" s="44"/>
      <c r="FZ910" s="44"/>
      <c r="GA910" s="44"/>
      <c r="GB910" s="44"/>
      <c r="GC910" s="44"/>
      <c r="GD910" s="44"/>
      <c r="GE910" s="44"/>
      <c r="GF910" s="44"/>
      <c r="GG910" s="44"/>
      <c r="GH910" s="44"/>
      <c r="GI910" s="44"/>
      <c r="GJ910" s="44"/>
      <c r="GK910" s="44"/>
      <c r="GL910" s="44"/>
      <c r="GM910" s="44"/>
      <c r="GN910" s="44"/>
      <c r="GO910" s="44"/>
      <c r="GP910" s="44"/>
      <c r="GQ910" s="44"/>
      <c r="GR910" s="44"/>
      <c r="GS910" s="44"/>
      <c r="GT910" s="44"/>
      <c r="GU910" s="44"/>
      <c r="GV910" s="44"/>
      <c r="GW910" s="44"/>
      <c r="GX910" s="44"/>
      <c r="GY910" s="44"/>
      <c r="GZ910" s="44"/>
      <c r="HA910" s="44"/>
      <c r="HB910" s="44"/>
      <c r="HC910" s="44"/>
      <c r="HD910" s="44"/>
      <c r="HE910" s="44"/>
      <c r="HF910" s="44"/>
      <c r="HG910" s="44"/>
      <c r="HH910" s="44"/>
      <c r="HI910" s="44"/>
      <c r="HJ910" s="44"/>
      <c r="HK910" s="44"/>
      <c r="HL910" s="44"/>
      <c r="HM910" s="44"/>
      <c r="HN910" s="44"/>
      <c r="HO910" s="44"/>
      <c r="HP910" s="44"/>
      <c r="HQ910" s="44"/>
      <c r="HR910" s="44"/>
      <c r="HS910" s="44"/>
      <c r="HT910" s="44"/>
      <c r="HU910" s="44"/>
      <c r="HV910" s="44"/>
      <c r="HW910" s="44"/>
      <c r="HX910" s="44"/>
      <c r="HY910" s="44"/>
      <c r="HZ910" s="44"/>
      <c r="IA910" s="44"/>
      <c r="IB910" s="44"/>
      <c r="IC910" s="44"/>
      <c r="ID910" s="44"/>
      <c r="IE910" s="44"/>
    </row>
    <row r="911" spans="1:239" s="41" customFormat="1" ht="28.5" customHeight="1" x14ac:dyDescent="0.3">
      <c r="A911" s="1">
        <v>910</v>
      </c>
      <c r="B911" s="166" t="s">
        <v>4630</v>
      </c>
      <c r="C911" s="166" t="s">
        <v>132</v>
      </c>
      <c r="D911" s="167">
        <v>7</v>
      </c>
      <c r="E911" s="142">
        <v>1</v>
      </c>
      <c r="F911" s="28">
        <v>2008</v>
      </c>
      <c r="G911" s="25">
        <v>39454</v>
      </c>
      <c r="H911" s="26" t="s">
        <v>4631</v>
      </c>
      <c r="I911" s="144" t="s">
        <v>486</v>
      </c>
      <c r="J911" s="89">
        <v>3</v>
      </c>
      <c r="K911" s="29" t="s">
        <v>3550</v>
      </c>
      <c r="L911" s="144">
        <v>3</v>
      </c>
      <c r="M911" s="1" t="s">
        <v>718</v>
      </c>
      <c r="N911" s="148" t="s">
        <v>4632</v>
      </c>
      <c r="O911" s="29"/>
      <c r="P911" s="90" t="s">
        <v>4041</v>
      </c>
      <c r="Q911" s="148" t="s">
        <v>4633</v>
      </c>
      <c r="R911" s="49">
        <v>14</v>
      </c>
      <c r="S911" s="39" t="s">
        <v>4573</v>
      </c>
      <c r="T911" s="40" t="s">
        <v>722</v>
      </c>
      <c r="U911" s="40" t="s">
        <v>700</v>
      </c>
      <c r="V911" s="44"/>
      <c r="W911" s="44"/>
      <c r="X911" s="44"/>
      <c r="Y911" s="44"/>
      <c r="Z911" s="44"/>
      <c r="AA911" s="44"/>
      <c r="AB911" s="44"/>
      <c r="AC911" s="44"/>
      <c r="AD911" s="44"/>
      <c r="AE911" s="44"/>
      <c r="AF911" s="44"/>
      <c r="AG911" s="44"/>
      <c r="AH911" s="44"/>
      <c r="AI911" s="44"/>
      <c r="AJ911" s="44"/>
      <c r="AK911" s="44"/>
      <c r="AL911" s="44"/>
      <c r="AM911" s="44"/>
      <c r="AN911" s="44"/>
      <c r="AO911" s="44"/>
      <c r="AP911" s="44"/>
      <c r="AQ911" s="44"/>
      <c r="AR911" s="44"/>
      <c r="AS911" s="44"/>
      <c r="AT911" s="44"/>
      <c r="AU911" s="44"/>
      <c r="AV911" s="44"/>
      <c r="AW911" s="44"/>
      <c r="AX911" s="44"/>
      <c r="AY911" s="44"/>
      <c r="AZ911" s="44"/>
      <c r="BA911" s="44"/>
      <c r="BB911" s="44"/>
      <c r="BC911" s="44"/>
      <c r="BD911" s="44"/>
      <c r="BE911" s="44"/>
      <c r="BF911" s="44"/>
      <c r="BG911" s="44"/>
      <c r="BH911" s="44"/>
      <c r="BI911" s="44"/>
      <c r="BJ911" s="44"/>
      <c r="BK911" s="44"/>
      <c r="BL911" s="44"/>
      <c r="BM911" s="44"/>
      <c r="BN911" s="44"/>
      <c r="BO911" s="44"/>
      <c r="BP911" s="44"/>
      <c r="BQ911" s="44"/>
      <c r="BR911" s="44"/>
      <c r="BS911" s="44"/>
      <c r="BT911" s="44"/>
      <c r="BU911" s="44"/>
      <c r="BV911" s="44"/>
      <c r="BW911" s="44"/>
      <c r="BX911" s="44"/>
      <c r="BY911" s="44"/>
      <c r="BZ911" s="44"/>
      <c r="CA911" s="44"/>
      <c r="CB911" s="44"/>
      <c r="CC911" s="44"/>
      <c r="CD911" s="44"/>
      <c r="CE911" s="44"/>
      <c r="CF911" s="44"/>
      <c r="CG911" s="44"/>
      <c r="CH911" s="44"/>
      <c r="CI911" s="44"/>
      <c r="CJ911" s="44"/>
      <c r="CK911" s="44"/>
      <c r="CL911" s="44"/>
      <c r="CM911" s="44"/>
      <c r="CN911" s="44"/>
      <c r="CO911" s="44"/>
      <c r="CP911" s="44"/>
      <c r="CQ911" s="44"/>
      <c r="CR911" s="44"/>
      <c r="CS911" s="44"/>
      <c r="CT911" s="44"/>
      <c r="CU911" s="44"/>
      <c r="CV911" s="44"/>
      <c r="CW911" s="44"/>
      <c r="CX911" s="44"/>
      <c r="CY911" s="44"/>
      <c r="CZ911" s="44"/>
      <c r="DA911" s="44"/>
      <c r="DB911" s="44"/>
      <c r="DC911" s="44"/>
      <c r="DD911" s="44"/>
      <c r="DE911" s="44"/>
      <c r="DF911" s="44"/>
      <c r="DG911" s="44"/>
      <c r="DH911" s="44"/>
      <c r="DI911" s="44"/>
      <c r="DJ911" s="44"/>
      <c r="DK911" s="44"/>
      <c r="DL911" s="44"/>
      <c r="DM911" s="44"/>
      <c r="DN911" s="44"/>
      <c r="DO911" s="44"/>
      <c r="DP911" s="44"/>
      <c r="DQ911" s="44"/>
      <c r="DR911" s="44"/>
      <c r="DS911" s="44"/>
      <c r="DT911" s="44"/>
      <c r="DU911" s="44"/>
      <c r="DV911" s="44"/>
      <c r="DW911" s="44"/>
      <c r="DX911" s="44"/>
      <c r="DY911" s="44"/>
      <c r="DZ911" s="44"/>
      <c r="EA911" s="44"/>
      <c r="EB911" s="44"/>
      <c r="EC911" s="44"/>
      <c r="ED911" s="44"/>
      <c r="EE911" s="44"/>
      <c r="EF911" s="44"/>
      <c r="EG911" s="44"/>
      <c r="EH911" s="44"/>
      <c r="EI911" s="44"/>
      <c r="EJ911" s="44"/>
      <c r="EK911" s="44"/>
      <c r="EL911" s="44"/>
      <c r="EM911" s="44"/>
      <c r="EN911" s="44"/>
      <c r="EO911" s="44"/>
      <c r="EP911" s="44"/>
      <c r="EQ911" s="44"/>
      <c r="ER911" s="44"/>
      <c r="ES911" s="44"/>
      <c r="ET911" s="44"/>
      <c r="EU911" s="44"/>
      <c r="EV911" s="44"/>
      <c r="EW911" s="44"/>
      <c r="EX911" s="44"/>
      <c r="EY911" s="44"/>
      <c r="EZ911" s="44"/>
      <c r="FA911" s="44"/>
      <c r="FB911" s="44"/>
      <c r="FC911" s="44"/>
      <c r="FD911" s="44"/>
      <c r="FE911" s="44"/>
      <c r="FF911" s="44"/>
      <c r="FG911" s="44"/>
      <c r="FH911" s="44"/>
      <c r="FI911" s="44"/>
      <c r="FJ911" s="44"/>
      <c r="FK911" s="44"/>
      <c r="FL911" s="44"/>
      <c r="FM911" s="44"/>
      <c r="FN911" s="44"/>
      <c r="FO911" s="44"/>
      <c r="FP911" s="44"/>
      <c r="FQ911" s="44"/>
      <c r="FR911" s="44"/>
      <c r="FS911" s="44"/>
      <c r="FT911" s="44"/>
      <c r="FU911" s="44"/>
      <c r="FV911" s="44"/>
      <c r="FW911" s="44"/>
      <c r="FX911" s="44"/>
      <c r="FY911" s="44"/>
      <c r="FZ911" s="44"/>
      <c r="GA911" s="44"/>
      <c r="GB911" s="44"/>
      <c r="GC911" s="44"/>
      <c r="GD911" s="44"/>
      <c r="GE911" s="44"/>
      <c r="GF911" s="44"/>
      <c r="GG911" s="44"/>
      <c r="GH911" s="44"/>
      <c r="GI911" s="44"/>
      <c r="GJ911" s="44"/>
      <c r="GK911" s="44"/>
      <c r="GL911" s="44"/>
      <c r="GM911" s="44"/>
      <c r="GN911" s="44"/>
      <c r="GO911" s="44"/>
      <c r="GP911" s="44"/>
      <c r="GQ911" s="44"/>
      <c r="GR911" s="44"/>
      <c r="GS911" s="44"/>
      <c r="GT911" s="44"/>
      <c r="GU911" s="44"/>
      <c r="GV911" s="44"/>
      <c r="GW911" s="44"/>
      <c r="GX911" s="44"/>
      <c r="GY911" s="44"/>
      <c r="GZ911" s="44"/>
      <c r="HA911" s="44"/>
      <c r="HB911" s="44"/>
      <c r="HC911" s="44"/>
      <c r="HD911" s="44"/>
      <c r="HE911" s="44"/>
      <c r="HF911" s="44"/>
      <c r="HG911" s="44"/>
      <c r="HH911" s="44"/>
      <c r="HI911" s="44"/>
      <c r="HJ911" s="44"/>
      <c r="HK911" s="44"/>
      <c r="HL911" s="44"/>
      <c r="HM911" s="44"/>
      <c r="HN911" s="44"/>
      <c r="HO911" s="44"/>
      <c r="HP911" s="44"/>
      <c r="HQ911" s="44"/>
      <c r="HR911" s="44"/>
      <c r="HS911" s="44"/>
      <c r="HT911" s="44"/>
      <c r="HU911" s="44"/>
      <c r="HV911" s="44"/>
      <c r="HW911" s="44"/>
      <c r="HX911" s="44"/>
      <c r="HY911" s="44"/>
      <c r="HZ911" s="44"/>
      <c r="IA911" s="44"/>
      <c r="IB911" s="44"/>
      <c r="IC911" s="44"/>
      <c r="ID911" s="44"/>
      <c r="IE911" s="44"/>
    </row>
    <row r="912" spans="1:239" s="41" customFormat="1" ht="28.5" customHeight="1" x14ac:dyDescent="0.3">
      <c r="A912" s="1">
        <v>911</v>
      </c>
      <c r="B912" s="166" t="s">
        <v>4634</v>
      </c>
      <c r="C912" s="166" t="s">
        <v>1261</v>
      </c>
      <c r="D912" s="167">
        <v>24</v>
      </c>
      <c r="E912" s="142">
        <v>3</v>
      </c>
      <c r="F912" s="28">
        <v>2008</v>
      </c>
      <c r="G912" s="25">
        <v>39531</v>
      </c>
      <c r="H912" s="26" t="s">
        <v>4635</v>
      </c>
      <c r="I912" s="144" t="s">
        <v>486</v>
      </c>
      <c r="J912" s="89">
        <v>3</v>
      </c>
      <c r="K912" s="29" t="s">
        <v>3550</v>
      </c>
      <c r="L912" s="144">
        <v>3</v>
      </c>
      <c r="M912" s="1" t="s">
        <v>718</v>
      </c>
      <c r="N912" s="148" t="s">
        <v>4636</v>
      </c>
      <c r="O912" s="29"/>
      <c r="P912" s="90" t="s">
        <v>4543</v>
      </c>
      <c r="Q912" s="148" t="s">
        <v>4637</v>
      </c>
      <c r="R912" s="49">
        <v>15</v>
      </c>
      <c r="S912" s="39" t="s">
        <v>4573</v>
      </c>
      <c r="T912" s="40" t="s">
        <v>722</v>
      </c>
      <c r="U912" s="40" t="s">
        <v>700</v>
      </c>
      <c r="V912" s="44"/>
      <c r="W912" s="44"/>
      <c r="X912" s="44"/>
      <c r="Y912" s="44"/>
      <c r="Z912" s="44"/>
      <c r="AA912" s="44"/>
      <c r="AB912" s="44"/>
      <c r="AC912" s="44"/>
      <c r="AD912" s="44"/>
      <c r="AE912" s="44"/>
      <c r="AF912" s="44"/>
      <c r="AG912" s="44"/>
      <c r="AH912" s="44"/>
      <c r="AI912" s="44"/>
      <c r="AJ912" s="44"/>
      <c r="AK912" s="44"/>
      <c r="AL912" s="44"/>
      <c r="AM912" s="44"/>
      <c r="AN912" s="44"/>
      <c r="AO912" s="44"/>
      <c r="AP912" s="44"/>
      <c r="AQ912" s="44"/>
      <c r="AR912" s="44"/>
      <c r="AS912" s="44"/>
      <c r="AT912" s="44"/>
      <c r="AU912" s="44"/>
      <c r="AV912" s="44"/>
      <c r="AW912" s="44"/>
      <c r="AX912" s="44"/>
      <c r="AY912" s="44"/>
      <c r="AZ912" s="44"/>
      <c r="BA912" s="44"/>
      <c r="BB912" s="44"/>
      <c r="BC912" s="44"/>
      <c r="BD912" s="44"/>
      <c r="BE912" s="44"/>
      <c r="BF912" s="44"/>
      <c r="BG912" s="44"/>
      <c r="BH912" s="44"/>
      <c r="BI912" s="44"/>
      <c r="BJ912" s="44"/>
      <c r="BK912" s="44"/>
      <c r="BL912" s="44"/>
      <c r="BM912" s="44"/>
      <c r="BN912" s="44"/>
      <c r="BO912" s="44"/>
      <c r="BP912" s="44"/>
      <c r="BQ912" s="44"/>
      <c r="BR912" s="44"/>
      <c r="BS912" s="44"/>
      <c r="BT912" s="44"/>
      <c r="BU912" s="44"/>
      <c r="BV912" s="44"/>
      <c r="BW912" s="44"/>
      <c r="BX912" s="44"/>
      <c r="BY912" s="44"/>
      <c r="BZ912" s="44"/>
      <c r="CA912" s="44"/>
      <c r="CB912" s="44"/>
      <c r="CC912" s="44"/>
      <c r="CD912" s="44"/>
      <c r="CE912" s="44"/>
      <c r="CF912" s="44"/>
      <c r="CG912" s="44"/>
      <c r="CH912" s="44"/>
      <c r="CI912" s="44"/>
      <c r="CJ912" s="44"/>
      <c r="CK912" s="44"/>
      <c r="CL912" s="44"/>
      <c r="CM912" s="44"/>
      <c r="CN912" s="44"/>
      <c r="CO912" s="44"/>
      <c r="CP912" s="44"/>
      <c r="CQ912" s="44"/>
      <c r="CR912" s="44"/>
      <c r="CS912" s="44"/>
      <c r="CT912" s="44"/>
      <c r="CU912" s="44"/>
      <c r="CV912" s="44"/>
      <c r="CW912" s="44"/>
      <c r="CX912" s="44"/>
      <c r="CY912" s="44"/>
      <c r="CZ912" s="44"/>
      <c r="DA912" s="44"/>
      <c r="DB912" s="44"/>
      <c r="DC912" s="44"/>
      <c r="DD912" s="44"/>
      <c r="DE912" s="44"/>
      <c r="DF912" s="44"/>
      <c r="DG912" s="44"/>
      <c r="DH912" s="44"/>
      <c r="DI912" s="44"/>
      <c r="DJ912" s="44"/>
      <c r="DK912" s="44"/>
      <c r="DL912" s="44"/>
      <c r="DM912" s="44"/>
      <c r="DN912" s="44"/>
      <c r="DO912" s="44"/>
      <c r="DP912" s="44"/>
      <c r="DQ912" s="44"/>
      <c r="DR912" s="44"/>
      <c r="DS912" s="44"/>
      <c r="DT912" s="44"/>
      <c r="DU912" s="44"/>
      <c r="DV912" s="44"/>
      <c r="DW912" s="44"/>
      <c r="DX912" s="44"/>
      <c r="DY912" s="44"/>
      <c r="DZ912" s="44"/>
      <c r="EA912" s="44"/>
      <c r="EB912" s="44"/>
      <c r="EC912" s="44"/>
      <c r="ED912" s="44"/>
      <c r="EE912" s="44"/>
      <c r="EF912" s="44"/>
      <c r="EG912" s="44"/>
      <c r="EH912" s="44"/>
      <c r="EI912" s="44"/>
      <c r="EJ912" s="44"/>
      <c r="EK912" s="44"/>
      <c r="EL912" s="44"/>
      <c r="EM912" s="44"/>
      <c r="EN912" s="44"/>
      <c r="EO912" s="44"/>
      <c r="EP912" s="44"/>
      <c r="EQ912" s="44"/>
      <c r="ER912" s="44"/>
      <c r="ES912" s="44"/>
      <c r="ET912" s="44"/>
      <c r="EU912" s="44"/>
      <c r="EV912" s="44"/>
      <c r="EW912" s="44"/>
      <c r="EX912" s="44"/>
      <c r="EY912" s="44"/>
      <c r="EZ912" s="44"/>
      <c r="FA912" s="44"/>
      <c r="FB912" s="44"/>
      <c r="FC912" s="44"/>
      <c r="FD912" s="44"/>
      <c r="FE912" s="44"/>
      <c r="FF912" s="44"/>
      <c r="FG912" s="44"/>
      <c r="FH912" s="44"/>
      <c r="FI912" s="44"/>
      <c r="FJ912" s="44"/>
      <c r="FK912" s="44"/>
      <c r="FL912" s="44"/>
      <c r="FM912" s="44"/>
      <c r="FN912" s="44"/>
      <c r="FO912" s="44"/>
      <c r="FP912" s="44"/>
      <c r="FQ912" s="44"/>
      <c r="FR912" s="44"/>
      <c r="FS912" s="44"/>
      <c r="FT912" s="44"/>
      <c r="FU912" s="44"/>
      <c r="FV912" s="44"/>
      <c r="FW912" s="44"/>
      <c r="FX912" s="44"/>
      <c r="FY912" s="44"/>
      <c r="FZ912" s="44"/>
      <c r="GA912" s="44"/>
      <c r="GB912" s="44"/>
      <c r="GC912" s="44"/>
      <c r="GD912" s="44"/>
      <c r="GE912" s="44"/>
      <c r="GF912" s="44"/>
      <c r="GG912" s="44"/>
      <c r="GH912" s="44"/>
      <c r="GI912" s="44"/>
      <c r="GJ912" s="44"/>
      <c r="GK912" s="44"/>
      <c r="GL912" s="44"/>
      <c r="GM912" s="44"/>
      <c r="GN912" s="44"/>
      <c r="GO912" s="44"/>
      <c r="GP912" s="44"/>
      <c r="GQ912" s="44"/>
      <c r="GR912" s="44"/>
      <c r="GS912" s="44"/>
      <c r="GT912" s="44"/>
      <c r="GU912" s="44"/>
      <c r="GV912" s="44"/>
      <c r="GW912" s="44"/>
      <c r="GX912" s="44"/>
      <c r="GY912" s="44"/>
      <c r="GZ912" s="44"/>
      <c r="HA912" s="44"/>
      <c r="HB912" s="44"/>
      <c r="HC912" s="44"/>
      <c r="HD912" s="44"/>
      <c r="HE912" s="44"/>
      <c r="HF912" s="44"/>
      <c r="HG912" s="44"/>
      <c r="HH912" s="44"/>
      <c r="HI912" s="44"/>
      <c r="HJ912" s="44"/>
      <c r="HK912" s="44"/>
      <c r="HL912" s="44"/>
      <c r="HM912" s="44"/>
      <c r="HN912" s="44"/>
      <c r="HO912" s="44"/>
      <c r="HP912" s="44"/>
      <c r="HQ912" s="44"/>
      <c r="HR912" s="44"/>
      <c r="HS912" s="44"/>
      <c r="HT912" s="44"/>
      <c r="HU912" s="44"/>
      <c r="HV912" s="44"/>
      <c r="HW912" s="44"/>
      <c r="HX912" s="44"/>
      <c r="HY912" s="44"/>
      <c r="HZ912" s="44"/>
      <c r="IA912" s="44"/>
      <c r="IB912" s="44"/>
      <c r="IC912" s="44"/>
      <c r="ID912" s="44"/>
      <c r="IE912" s="44"/>
    </row>
    <row r="913" spans="1:239" s="41" customFormat="1" ht="28.5" customHeight="1" x14ac:dyDescent="0.3">
      <c r="A913" s="1">
        <v>912</v>
      </c>
      <c r="B913" s="166" t="s">
        <v>4638</v>
      </c>
      <c r="C913" s="166" t="s">
        <v>76</v>
      </c>
      <c r="D913" s="167">
        <v>8</v>
      </c>
      <c r="E913" s="142">
        <v>5</v>
      </c>
      <c r="F913" s="28">
        <v>2008</v>
      </c>
      <c r="G913" s="25">
        <v>39576</v>
      </c>
      <c r="H913" s="26" t="s">
        <v>4639</v>
      </c>
      <c r="I913" s="144" t="s">
        <v>486</v>
      </c>
      <c r="J913" s="89">
        <v>3</v>
      </c>
      <c r="K913" s="29" t="s">
        <v>3550</v>
      </c>
      <c r="L913" s="144">
        <v>3</v>
      </c>
      <c r="M913" s="1" t="s">
        <v>718</v>
      </c>
      <c r="N913" s="148" t="s">
        <v>4640</v>
      </c>
      <c r="O913" s="29"/>
      <c r="P913" s="90" t="s">
        <v>4641</v>
      </c>
      <c r="Q913" s="148" t="s">
        <v>4642</v>
      </c>
      <c r="R913" s="49">
        <v>16</v>
      </c>
      <c r="S913" s="39" t="s">
        <v>4573</v>
      </c>
      <c r="T913" s="40" t="s">
        <v>722</v>
      </c>
      <c r="U913" s="40" t="s">
        <v>700</v>
      </c>
      <c r="V913" s="44"/>
      <c r="W913" s="44"/>
      <c r="X913" s="44"/>
      <c r="Y913" s="44"/>
      <c r="Z913" s="44"/>
      <c r="AA913" s="44"/>
      <c r="AB913" s="44"/>
      <c r="AC913" s="44"/>
      <c r="AD913" s="44"/>
      <c r="AE913" s="44"/>
      <c r="AF913" s="44"/>
      <c r="AG913" s="44"/>
      <c r="AH913" s="44"/>
      <c r="AI913" s="44"/>
      <c r="AJ913" s="44"/>
      <c r="AK913" s="44"/>
      <c r="AL913" s="44"/>
      <c r="AM913" s="44"/>
      <c r="AN913" s="44"/>
      <c r="AO913" s="44"/>
      <c r="AP913" s="44"/>
      <c r="AQ913" s="44"/>
      <c r="AR913" s="44"/>
      <c r="AS913" s="44"/>
      <c r="AT913" s="44"/>
      <c r="AU913" s="44"/>
      <c r="AV913" s="44"/>
      <c r="AW913" s="44"/>
      <c r="AX913" s="44"/>
      <c r="AY913" s="44"/>
      <c r="AZ913" s="44"/>
      <c r="BA913" s="44"/>
      <c r="BB913" s="44"/>
      <c r="BC913" s="44"/>
      <c r="BD913" s="44"/>
      <c r="BE913" s="44"/>
      <c r="BF913" s="44"/>
      <c r="BG913" s="44"/>
      <c r="BH913" s="44"/>
      <c r="BI913" s="44"/>
      <c r="BJ913" s="44"/>
      <c r="BK913" s="44"/>
      <c r="BL913" s="44"/>
      <c r="BM913" s="44"/>
      <c r="BN913" s="44"/>
      <c r="BO913" s="44"/>
      <c r="BP913" s="44"/>
      <c r="BQ913" s="44"/>
      <c r="BR913" s="44"/>
      <c r="BS913" s="44"/>
      <c r="BT913" s="44"/>
      <c r="BU913" s="44"/>
      <c r="BV913" s="44"/>
      <c r="BW913" s="44"/>
      <c r="BX913" s="44"/>
      <c r="BY913" s="44"/>
      <c r="BZ913" s="44"/>
      <c r="CA913" s="44"/>
      <c r="CB913" s="44"/>
      <c r="CC913" s="44"/>
      <c r="CD913" s="44"/>
      <c r="CE913" s="44"/>
      <c r="CF913" s="44"/>
      <c r="CG913" s="44"/>
      <c r="CH913" s="44"/>
      <c r="CI913" s="44"/>
      <c r="CJ913" s="44"/>
      <c r="CK913" s="44"/>
      <c r="CL913" s="44"/>
      <c r="CM913" s="44"/>
      <c r="CN913" s="44"/>
      <c r="CO913" s="44"/>
      <c r="CP913" s="44"/>
      <c r="CQ913" s="44"/>
      <c r="CR913" s="44"/>
      <c r="CS913" s="44"/>
      <c r="CT913" s="44"/>
      <c r="CU913" s="44"/>
      <c r="CV913" s="44"/>
      <c r="CW913" s="44"/>
      <c r="CX913" s="44"/>
      <c r="CY913" s="44"/>
      <c r="CZ913" s="44"/>
      <c r="DA913" s="44"/>
      <c r="DB913" s="44"/>
      <c r="DC913" s="44"/>
      <c r="DD913" s="44"/>
      <c r="DE913" s="44"/>
      <c r="DF913" s="44"/>
      <c r="DG913" s="44"/>
      <c r="DH913" s="44"/>
      <c r="DI913" s="44"/>
      <c r="DJ913" s="44"/>
      <c r="DK913" s="44"/>
      <c r="DL913" s="44"/>
      <c r="DM913" s="44"/>
      <c r="DN913" s="44"/>
      <c r="DO913" s="44"/>
      <c r="DP913" s="44"/>
      <c r="DQ913" s="44"/>
      <c r="DR913" s="44"/>
      <c r="DS913" s="44"/>
      <c r="DT913" s="44"/>
      <c r="DU913" s="44"/>
      <c r="DV913" s="44"/>
      <c r="DW913" s="44"/>
      <c r="DX913" s="44"/>
      <c r="DY913" s="44"/>
      <c r="DZ913" s="44"/>
      <c r="EA913" s="44"/>
      <c r="EB913" s="44"/>
      <c r="EC913" s="44"/>
      <c r="ED913" s="44"/>
      <c r="EE913" s="44"/>
      <c r="EF913" s="44"/>
      <c r="EG913" s="44"/>
      <c r="EH913" s="44"/>
      <c r="EI913" s="44"/>
      <c r="EJ913" s="44"/>
      <c r="EK913" s="44"/>
      <c r="EL913" s="44"/>
      <c r="EM913" s="44"/>
      <c r="EN913" s="44"/>
      <c r="EO913" s="44"/>
      <c r="EP913" s="44"/>
      <c r="EQ913" s="44"/>
      <c r="ER913" s="44"/>
      <c r="ES913" s="44"/>
      <c r="ET913" s="44"/>
      <c r="EU913" s="44"/>
      <c r="EV913" s="44"/>
      <c r="EW913" s="44"/>
      <c r="EX913" s="44"/>
      <c r="EY913" s="44"/>
      <c r="EZ913" s="44"/>
      <c r="FA913" s="44"/>
      <c r="FB913" s="44"/>
      <c r="FC913" s="44"/>
      <c r="FD913" s="44"/>
      <c r="FE913" s="44"/>
      <c r="FF913" s="44"/>
      <c r="FG913" s="44"/>
      <c r="FH913" s="44"/>
      <c r="FI913" s="44"/>
      <c r="FJ913" s="44"/>
      <c r="FK913" s="44"/>
      <c r="FL913" s="44"/>
      <c r="FM913" s="44"/>
      <c r="FN913" s="44"/>
      <c r="FO913" s="44"/>
      <c r="FP913" s="44"/>
      <c r="FQ913" s="44"/>
      <c r="FR913" s="44"/>
      <c r="FS913" s="44"/>
      <c r="FT913" s="44"/>
      <c r="FU913" s="44"/>
      <c r="FV913" s="44"/>
      <c r="FW913" s="44"/>
      <c r="FX913" s="44"/>
      <c r="FY913" s="44"/>
      <c r="FZ913" s="44"/>
      <c r="GA913" s="44"/>
      <c r="GB913" s="44"/>
      <c r="GC913" s="44"/>
      <c r="GD913" s="44"/>
      <c r="GE913" s="44"/>
      <c r="GF913" s="44"/>
      <c r="GG913" s="44"/>
      <c r="GH913" s="44"/>
      <c r="GI913" s="44"/>
      <c r="GJ913" s="44"/>
      <c r="GK913" s="44"/>
      <c r="GL913" s="44"/>
      <c r="GM913" s="44"/>
      <c r="GN913" s="44"/>
      <c r="GO913" s="44"/>
      <c r="GP913" s="44"/>
      <c r="GQ913" s="44"/>
      <c r="GR913" s="44"/>
      <c r="GS913" s="44"/>
      <c r="GT913" s="44"/>
      <c r="GU913" s="44"/>
      <c r="GV913" s="44"/>
      <c r="GW913" s="44"/>
      <c r="GX913" s="44"/>
      <c r="GY913" s="44"/>
      <c r="GZ913" s="44"/>
      <c r="HA913" s="44"/>
      <c r="HB913" s="44"/>
      <c r="HC913" s="44"/>
      <c r="HD913" s="44"/>
      <c r="HE913" s="44"/>
      <c r="HF913" s="44"/>
      <c r="HG913" s="44"/>
      <c r="HH913" s="44"/>
      <c r="HI913" s="44"/>
      <c r="HJ913" s="44"/>
      <c r="HK913" s="44"/>
      <c r="HL913" s="44"/>
      <c r="HM913" s="44"/>
      <c r="HN913" s="44"/>
      <c r="HO913" s="44"/>
      <c r="HP913" s="44"/>
      <c r="HQ913" s="44"/>
      <c r="HR913" s="44"/>
      <c r="HS913" s="44"/>
      <c r="HT913" s="44"/>
      <c r="HU913" s="44"/>
      <c r="HV913" s="44"/>
      <c r="HW913" s="44"/>
      <c r="HX913" s="44"/>
      <c r="HY913" s="44"/>
      <c r="HZ913" s="44"/>
      <c r="IA913" s="44"/>
      <c r="IB913" s="44"/>
      <c r="IC913" s="44"/>
      <c r="ID913" s="44"/>
      <c r="IE913" s="44"/>
    </row>
    <row r="914" spans="1:239" s="41" customFormat="1" ht="28.5" customHeight="1" x14ac:dyDescent="0.3">
      <c r="A914" s="1">
        <v>913</v>
      </c>
      <c r="B914" s="166" t="s">
        <v>269</v>
      </c>
      <c r="C914" s="166" t="s">
        <v>1171</v>
      </c>
      <c r="D914" s="167">
        <v>4</v>
      </c>
      <c r="E914" s="142">
        <v>5</v>
      </c>
      <c r="F914" s="28">
        <v>2008</v>
      </c>
      <c r="G914" s="25">
        <v>39572</v>
      </c>
      <c r="H914" s="26" t="s">
        <v>4643</v>
      </c>
      <c r="I914" s="144" t="s">
        <v>486</v>
      </c>
      <c r="J914" s="89">
        <v>3</v>
      </c>
      <c r="K914" s="29" t="s">
        <v>3550</v>
      </c>
      <c r="L914" s="144">
        <v>3</v>
      </c>
      <c r="M914" s="1" t="s">
        <v>718</v>
      </c>
      <c r="N914" s="148" t="s">
        <v>4644</v>
      </c>
      <c r="O914" s="29"/>
      <c r="P914" s="90" t="s">
        <v>4645</v>
      </c>
      <c r="Q914" s="148" t="s">
        <v>4646</v>
      </c>
      <c r="R914" s="49">
        <v>17</v>
      </c>
      <c r="S914" s="39" t="s">
        <v>4573</v>
      </c>
      <c r="T914" s="40" t="s">
        <v>722</v>
      </c>
      <c r="U914" s="40" t="s">
        <v>700</v>
      </c>
      <c r="V914" s="44"/>
      <c r="W914" s="44"/>
      <c r="X914" s="44"/>
      <c r="Y914" s="44"/>
      <c r="Z914" s="44"/>
      <c r="AA914" s="44"/>
      <c r="AB914" s="44"/>
      <c r="AC914" s="44"/>
      <c r="AD914" s="44"/>
      <c r="AE914" s="44"/>
      <c r="AF914" s="44"/>
      <c r="AG914" s="44"/>
      <c r="AH914" s="44"/>
      <c r="AI914" s="44"/>
      <c r="AJ914" s="44"/>
      <c r="AK914" s="44"/>
      <c r="AL914" s="44"/>
      <c r="AM914" s="44"/>
      <c r="AN914" s="44"/>
      <c r="AO914" s="44"/>
      <c r="AP914" s="44"/>
      <c r="AQ914" s="44"/>
      <c r="AR914" s="44"/>
      <c r="AS914" s="44"/>
      <c r="AT914" s="44"/>
      <c r="AU914" s="44"/>
      <c r="AV914" s="44"/>
      <c r="AW914" s="44"/>
      <c r="AX914" s="44"/>
      <c r="AY914" s="44"/>
      <c r="AZ914" s="44"/>
      <c r="BA914" s="44"/>
      <c r="BB914" s="44"/>
      <c r="BC914" s="44"/>
      <c r="BD914" s="44"/>
      <c r="BE914" s="44"/>
      <c r="BF914" s="44"/>
      <c r="BG914" s="44"/>
      <c r="BH914" s="44"/>
      <c r="BI914" s="44"/>
      <c r="BJ914" s="44"/>
      <c r="BK914" s="44"/>
      <c r="BL914" s="44"/>
      <c r="BM914" s="44"/>
      <c r="BN914" s="44"/>
      <c r="BO914" s="44"/>
      <c r="BP914" s="44"/>
      <c r="BQ914" s="44"/>
      <c r="BR914" s="44"/>
      <c r="BS914" s="44"/>
      <c r="BT914" s="44"/>
      <c r="BU914" s="44"/>
      <c r="BV914" s="44"/>
      <c r="BW914" s="44"/>
      <c r="BX914" s="44"/>
      <c r="BY914" s="44"/>
      <c r="BZ914" s="44"/>
      <c r="CA914" s="44"/>
      <c r="CB914" s="44"/>
      <c r="CC914" s="44"/>
      <c r="CD914" s="44"/>
      <c r="CE914" s="44"/>
      <c r="CF914" s="44"/>
      <c r="CG914" s="44"/>
      <c r="CH914" s="44"/>
      <c r="CI914" s="44"/>
      <c r="CJ914" s="44"/>
      <c r="CK914" s="44"/>
      <c r="CL914" s="44"/>
      <c r="CM914" s="44"/>
      <c r="CN914" s="44"/>
      <c r="CO914" s="44"/>
      <c r="CP914" s="44"/>
      <c r="CQ914" s="44"/>
      <c r="CR914" s="44"/>
      <c r="CS914" s="44"/>
      <c r="CT914" s="44"/>
      <c r="CU914" s="44"/>
      <c r="CV914" s="44"/>
      <c r="CW914" s="44"/>
      <c r="CX914" s="44"/>
      <c r="CY914" s="44"/>
      <c r="CZ914" s="44"/>
      <c r="DA914" s="44"/>
      <c r="DB914" s="44"/>
      <c r="DC914" s="44"/>
      <c r="DD914" s="44"/>
      <c r="DE914" s="44"/>
      <c r="DF914" s="44"/>
      <c r="DG914" s="44"/>
      <c r="DH914" s="44"/>
      <c r="DI914" s="44"/>
      <c r="DJ914" s="44"/>
      <c r="DK914" s="44"/>
      <c r="DL914" s="44"/>
      <c r="DM914" s="44"/>
      <c r="DN914" s="44"/>
      <c r="DO914" s="44"/>
      <c r="DP914" s="44"/>
      <c r="DQ914" s="44"/>
      <c r="DR914" s="44"/>
      <c r="DS914" s="44"/>
      <c r="DT914" s="44"/>
      <c r="DU914" s="44"/>
      <c r="DV914" s="44"/>
      <c r="DW914" s="44"/>
      <c r="DX914" s="44"/>
      <c r="DY914" s="44"/>
      <c r="DZ914" s="44"/>
      <c r="EA914" s="44"/>
      <c r="EB914" s="44"/>
      <c r="EC914" s="44"/>
      <c r="ED914" s="44"/>
      <c r="EE914" s="44"/>
      <c r="EF914" s="44"/>
      <c r="EG914" s="44"/>
      <c r="EH914" s="44"/>
      <c r="EI914" s="44"/>
      <c r="EJ914" s="44"/>
      <c r="EK914" s="44"/>
      <c r="EL914" s="44"/>
      <c r="EM914" s="44"/>
      <c r="EN914" s="44"/>
      <c r="EO914" s="44"/>
      <c r="EP914" s="44"/>
      <c r="EQ914" s="44"/>
      <c r="ER914" s="44"/>
      <c r="ES914" s="44"/>
      <c r="ET914" s="44"/>
      <c r="EU914" s="44"/>
      <c r="EV914" s="44"/>
      <c r="EW914" s="44"/>
      <c r="EX914" s="44"/>
      <c r="EY914" s="44"/>
      <c r="EZ914" s="44"/>
      <c r="FA914" s="44"/>
      <c r="FB914" s="44"/>
      <c r="FC914" s="44"/>
      <c r="FD914" s="44"/>
      <c r="FE914" s="44"/>
      <c r="FF914" s="44"/>
      <c r="FG914" s="44"/>
      <c r="FH914" s="44"/>
      <c r="FI914" s="44"/>
      <c r="FJ914" s="44"/>
      <c r="FK914" s="44"/>
      <c r="FL914" s="44"/>
      <c r="FM914" s="44"/>
      <c r="FN914" s="44"/>
      <c r="FO914" s="44"/>
      <c r="FP914" s="44"/>
      <c r="FQ914" s="44"/>
      <c r="FR914" s="44"/>
      <c r="FS914" s="44"/>
      <c r="FT914" s="44"/>
      <c r="FU914" s="44"/>
      <c r="FV914" s="44"/>
      <c r="FW914" s="44"/>
      <c r="FX914" s="44"/>
      <c r="FY914" s="44"/>
      <c r="FZ914" s="44"/>
      <c r="GA914" s="44"/>
      <c r="GB914" s="44"/>
      <c r="GC914" s="44"/>
      <c r="GD914" s="44"/>
      <c r="GE914" s="44"/>
      <c r="GF914" s="44"/>
      <c r="GG914" s="44"/>
      <c r="GH914" s="44"/>
      <c r="GI914" s="44"/>
      <c r="GJ914" s="44"/>
      <c r="GK914" s="44"/>
      <c r="GL914" s="44"/>
      <c r="GM914" s="44"/>
      <c r="GN914" s="44"/>
      <c r="GO914" s="44"/>
      <c r="GP914" s="44"/>
      <c r="GQ914" s="44"/>
      <c r="GR914" s="44"/>
      <c r="GS914" s="44"/>
      <c r="GT914" s="44"/>
      <c r="GU914" s="44"/>
      <c r="GV914" s="44"/>
      <c r="GW914" s="44"/>
      <c r="GX914" s="44"/>
      <c r="GY914" s="44"/>
      <c r="GZ914" s="44"/>
      <c r="HA914" s="44"/>
      <c r="HB914" s="44"/>
      <c r="HC914" s="44"/>
      <c r="HD914" s="44"/>
      <c r="HE914" s="44"/>
      <c r="HF914" s="44"/>
      <c r="HG914" s="44"/>
      <c r="HH914" s="44"/>
      <c r="HI914" s="44"/>
      <c r="HJ914" s="44"/>
      <c r="HK914" s="44"/>
      <c r="HL914" s="44"/>
      <c r="HM914" s="44"/>
      <c r="HN914" s="44"/>
      <c r="HO914" s="44"/>
      <c r="HP914" s="44"/>
      <c r="HQ914" s="44"/>
      <c r="HR914" s="44"/>
      <c r="HS914" s="44"/>
      <c r="HT914" s="44"/>
      <c r="HU914" s="44"/>
      <c r="HV914" s="44"/>
      <c r="HW914" s="44"/>
      <c r="HX914" s="44"/>
      <c r="HY914" s="44"/>
      <c r="HZ914" s="44"/>
      <c r="IA914" s="44"/>
      <c r="IB914" s="44"/>
      <c r="IC914" s="44"/>
      <c r="ID914" s="44"/>
      <c r="IE914" s="44"/>
    </row>
    <row r="915" spans="1:239" s="41" customFormat="1" ht="28.5" customHeight="1" x14ac:dyDescent="0.3">
      <c r="A915" s="1">
        <v>914</v>
      </c>
      <c r="B915" s="166" t="s">
        <v>4647</v>
      </c>
      <c r="C915" s="166" t="s">
        <v>90</v>
      </c>
      <c r="D915" s="167">
        <v>13</v>
      </c>
      <c r="E915" s="142">
        <v>7</v>
      </c>
      <c r="F915" s="28">
        <v>2008</v>
      </c>
      <c r="G915" s="25">
        <v>39642</v>
      </c>
      <c r="H915" s="26" t="s">
        <v>4648</v>
      </c>
      <c r="I915" s="144" t="s">
        <v>486</v>
      </c>
      <c r="J915" s="89">
        <v>3</v>
      </c>
      <c r="K915" s="29" t="s">
        <v>3550</v>
      </c>
      <c r="L915" s="144">
        <v>3</v>
      </c>
      <c r="M915" s="1" t="s">
        <v>718</v>
      </c>
      <c r="N915" s="148" t="s">
        <v>4649</v>
      </c>
      <c r="O915" s="29"/>
      <c r="P915" s="90" t="s">
        <v>4650</v>
      </c>
      <c r="Q915" s="148" t="s">
        <v>4651</v>
      </c>
      <c r="R915" s="49">
        <v>18</v>
      </c>
      <c r="S915" s="39" t="s">
        <v>4573</v>
      </c>
      <c r="T915" s="40" t="s">
        <v>722</v>
      </c>
      <c r="U915" s="40" t="s">
        <v>700</v>
      </c>
      <c r="V915" s="44"/>
      <c r="W915" s="44"/>
      <c r="X915" s="44"/>
      <c r="Y915" s="44"/>
      <c r="Z915" s="44"/>
      <c r="AA915" s="44"/>
      <c r="AB915" s="44"/>
      <c r="AC915" s="44"/>
      <c r="AD915" s="44"/>
      <c r="AE915" s="44"/>
      <c r="AF915" s="44"/>
      <c r="AG915" s="44"/>
      <c r="AH915" s="44"/>
      <c r="AI915" s="44"/>
      <c r="AJ915" s="44"/>
      <c r="AK915" s="44"/>
      <c r="AL915" s="44"/>
      <c r="AM915" s="44"/>
      <c r="AN915" s="44"/>
      <c r="AO915" s="44"/>
      <c r="AP915" s="44"/>
      <c r="AQ915" s="44"/>
      <c r="AR915" s="44"/>
      <c r="AS915" s="44"/>
      <c r="AT915" s="44"/>
      <c r="AU915" s="44"/>
      <c r="AV915" s="44"/>
      <c r="AW915" s="44"/>
      <c r="AX915" s="44"/>
      <c r="AY915" s="44"/>
      <c r="AZ915" s="44"/>
      <c r="BA915" s="44"/>
      <c r="BB915" s="44"/>
      <c r="BC915" s="44"/>
      <c r="BD915" s="44"/>
      <c r="BE915" s="44"/>
      <c r="BF915" s="44"/>
      <c r="BG915" s="44"/>
      <c r="BH915" s="44"/>
      <c r="BI915" s="44"/>
      <c r="BJ915" s="44"/>
      <c r="BK915" s="44"/>
      <c r="BL915" s="44"/>
      <c r="BM915" s="44"/>
      <c r="BN915" s="44"/>
      <c r="BO915" s="44"/>
      <c r="BP915" s="44"/>
      <c r="BQ915" s="44"/>
      <c r="BR915" s="44"/>
      <c r="BS915" s="44"/>
      <c r="BT915" s="44"/>
      <c r="BU915" s="44"/>
      <c r="BV915" s="44"/>
      <c r="BW915" s="44"/>
      <c r="BX915" s="44"/>
      <c r="BY915" s="44"/>
      <c r="BZ915" s="44"/>
      <c r="CA915" s="44"/>
      <c r="CB915" s="44"/>
      <c r="CC915" s="44"/>
      <c r="CD915" s="44"/>
      <c r="CE915" s="44"/>
      <c r="CF915" s="44"/>
      <c r="CG915" s="44"/>
      <c r="CH915" s="44"/>
      <c r="CI915" s="44"/>
      <c r="CJ915" s="44"/>
      <c r="CK915" s="44"/>
      <c r="CL915" s="44"/>
      <c r="CM915" s="44"/>
      <c r="CN915" s="44"/>
      <c r="CO915" s="44"/>
      <c r="CP915" s="44"/>
      <c r="CQ915" s="44"/>
      <c r="CR915" s="44"/>
      <c r="CS915" s="44"/>
      <c r="CT915" s="44"/>
      <c r="CU915" s="44"/>
      <c r="CV915" s="44"/>
      <c r="CW915" s="44"/>
      <c r="CX915" s="44"/>
      <c r="CY915" s="44"/>
      <c r="CZ915" s="44"/>
      <c r="DA915" s="44"/>
      <c r="DB915" s="44"/>
      <c r="DC915" s="44"/>
      <c r="DD915" s="44"/>
      <c r="DE915" s="44"/>
      <c r="DF915" s="44"/>
      <c r="DG915" s="44"/>
      <c r="DH915" s="44"/>
      <c r="DI915" s="44"/>
      <c r="DJ915" s="44"/>
      <c r="DK915" s="44"/>
      <c r="DL915" s="44"/>
      <c r="DM915" s="44"/>
      <c r="DN915" s="44"/>
      <c r="DO915" s="44"/>
      <c r="DP915" s="44"/>
      <c r="DQ915" s="44"/>
      <c r="DR915" s="44"/>
      <c r="DS915" s="44"/>
      <c r="DT915" s="44"/>
      <c r="DU915" s="44"/>
      <c r="DV915" s="44"/>
      <c r="DW915" s="44"/>
      <c r="DX915" s="44"/>
      <c r="DY915" s="44"/>
      <c r="DZ915" s="44"/>
      <c r="EA915" s="44"/>
      <c r="EB915" s="44"/>
      <c r="EC915" s="44"/>
      <c r="ED915" s="44"/>
      <c r="EE915" s="44"/>
      <c r="EF915" s="44"/>
      <c r="EG915" s="44"/>
      <c r="EH915" s="44"/>
      <c r="EI915" s="44"/>
      <c r="EJ915" s="44"/>
      <c r="EK915" s="44"/>
      <c r="EL915" s="44"/>
      <c r="EM915" s="44"/>
      <c r="EN915" s="44"/>
      <c r="EO915" s="44"/>
      <c r="EP915" s="44"/>
      <c r="EQ915" s="44"/>
      <c r="ER915" s="44"/>
      <c r="ES915" s="44"/>
      <c r="ET915" s="44"/>
      <c r="EU915" s="44"/>
      <c r="EV915" s="44"/>
      <c r="EW915" s="44"/>
      <c r="EX915" s="44"/>
      <c r="EY915" s="44"/>
      <c r="EZ915" s="44"/>
      <c r="FA915" s="44"/>
      <c r="FB915" s="44"/>
      <c r="FC915" s="44"/>
      <c r="FD915" s="44"/>
      <c r="FE915" s="44"/>
      <c r="FF915" s="44"/>
      <c r="FG915" s="44"/>
      <c r="FH915" s="44"/>
      <c r="FI915" s="44"/>
      <c r="FJ915" s="44"/>
      <c r="FK915" s="44"/>
      <c r="FL915" s="44"/>
      <c r="FM915" s="44"/>
      <c r="FN915" s="44"/>
      <c r="FO915" s="44"/>
      <c r="FP915" s="44"/>
      <c r="FQ915" s="44"/>
      <c r="FR915" s="44"/>
      <c r="FS915" s="44"/>
      <c r="FT915" s="44"/>
      <c r="FU915" s="44"/>
      <c r="FV915" s="44"/>
      <c r="FW915" s="44"/>
      <c r="FX915" s="44"/>
      <c r="FY915" s="44"/>
      <c r="FZ915" s="44"/>
      <c r="GA915" s="44"/>
      <c r="GB915" s="44"/>
      <c r="GC915" s="44"/>
      <c r="GD915" s="44"/>
      <c r="GE915" s="44"/>
      <c r="GF915" s="44"/>
      <c r="GG915" s="44"/>
      <c r="GH915" s="44"/>
      <c r="GI915" s="44"/>
      <c r="GJ915" s="44"/>
      <c r="GK915" s="44"/>
      <c r="GL915" s="44"/>
      <c r="GM915" s="44"/>
      <c r="GN915" s="44"/>
      <c r="GO915" s="44"/>
      <c r="GP915" s="44"/>
      <c r="GQ915" s="44"/>
      <c r="GR915" s="44"/>
      <c r="GS915" s="44"/>
      <c r="GT915" s="44"/>
      <c r="GU915" s="44"/>
      <c r="GV915" s="44"/>
      <c r="GW915" s="44"/>
      <c r="GX915" s="44"/>
      <c r="GY915" s="44"/>
      <c r="GZ915" s="44"/>
      <c r="HA915" s="44"/>
      <c r="HB915" s="44"/>
      <c r="HC915" s="44"/>
      <c r="HD915" s="44"/>
      <c r="HE915" s="44"/>
      <c r="HF915" s="44"/>
      <c r="HG915" s="44"/>
      <c r="HH915" s="44"/>
      <c r="HI915" s="44"/>
      <c r="HJ915" s="44"/>
      <c r="HK915" s="44"/>
      <c r="HL915" s="44"/>
      <c r="HM915" s="44"/>
      <c r="HN915" s="44"/>
      <c r="HO915" s="44"/>
      <c r="HP915" s="44"/>
      <c r="HQ915" s="44"/>
      <c r="HR915" s="44"/>
      <c r="HS915" s="44"/>
      <c r="HT915" s="44"/>
      <c r="HU915" s="44"/>
      <c r="HV915" s="44"/>
      <c r="HW915" s="44"/>
      <c r="HX915" s="44"/>
      <c r="HY915" s="44"/>
      <c r="HZ915" s="44"/>
      <c r="IA915" s="44"/>
      <c r="IB915" s="44"/>
      <c r="IC915" s="44"/>
      <c r="ID915" s="44"/>
      <c r="IE915" s="44"/>
    </row>
    <row r="916" spans="1:239" s="41" customFormat="1" ht="28.5" customHeight="1" x14ac:dyDescent="0.3">
      <c r="A916" s="1">
        <v>915</v>
      </c>
      <c r="B916" s="166" t="s">
        <v>4652</v>
      </c>
      <c r="C916" s="166" t="s">
        <v>85</v>
      </c>
      <c r="D916" s="167">
        <v>16</v>
      </c>
      <c r="E916" s="142">
        <v>10</v>
      </c>
      <c r="F916" s="28">
        <v>2008</v>
      </c>
      <c r="G916" s="25">
        <v>39737</v>
      </c>
      <c r="H916" s="26" t="s">
        <v>4653</v>
      </c>
      <c r="I916" s="144" t="s">
        <v>486</v>
      </c>
      <c r="J916" s="89">
        <v>3</v>
      </c>
      <c r="K916" s="29" t="s">
        <v>3550</v>
      </c>
      <c r="L916" s="144">
        <v>3</v>
      </c>
      <c r="M916" s="1" t="s">
        <v>718</v>
      </c>
      <c r="N916" s="148" t="s">
        <v>4654</v>
      </c>
      <c r="O916" s="29"/>
      <c r="P916" s="90" t="s">
        <v>4655</v>
      </c>
      <c r="Q916" s="148" t="s">
        <v>4656</v>
      </c>
      <c r="R916" s="49">
        <v>19</v>
      </c>
      <c r="S916" s="39" t="s">
        <v>4573</v>
      </c>
      <c r="T916" s="40" t="s">
        <v>722</v>
      </c>
      <c r="U916" s="40" t="s">
        <v>700</v>
      </c>
      <c r="V916" s="44"/>
      <c r="W916" s="44"/>
      <c r="X916" s="44"/>
      <c r="Y916" s="44"/>
      <c r="Z916" s="44"/>
      <c r="AA916" s="44"/>
      <c r="AB916" s="44"/>
      <c r="AC916" s="44"/>
      <c r="AD916" s="44"/>
      <c r="AE916" s="44"/>
      <c r="AF916" s="44"/>
      <c r="AG916" s="44"/>
      <c r="AH916" s="44"/>
      <c r="AI916" s="44"/>
      <c r="AJ916" s="44"/>
      <c r="AK916" s="44"/>
      <c r="AL916" s="44"/>
      <c r="AM916" s="44"/>
      <c r="AN916" s="44"/>
      <c r="AO916" s="44"/>
      <c r="AP916" s="44"/>
      <c r="AQ916" s="44"/>
      <c r="AR916" s="44"/>
      <c r="AS916" s="44"/>
      <c r="AT916" s="44"/>
      <c r="AU916" s="44"/>
      <c r="AV916" s="44"/>
      <c r="AW916" s="44"/>
      <c r="AX916" s="44"/>
      <c r="AY916" s="44"/>
      <c r="AZ916" s="44"/>
      <c r="BA916" s="44"/>
      <c r="BB916" s="44"/>
      <c r="BC916" s="44"/>
      <c r="BD916" s="44"/>
      <c r="BE916" s="44"/>
      <c r="BF916" s="44"/>
      <c r="BG916" s="44"/>
      <c r="BH916" s="44"/>
      <c r="BI916" s="44"/>
      <c r="BJ916" s="44"/>
      <c r="BK916" s="44"/>
      <c r="BL916" s="44"/>
      <c r="BM916" s="44"/>
      <c r="BN916" s="44"/>
      <c r="BO916" s="44"/>
      <c r="BP916" s="44"/>
      <c r="BQ916" s="44"/>
      <c r="BR916" s="44"/>
      <c r="BS916" s="44"/>
      <c r="BT916" s="44"/>
      <c r="BU916" s="44"/>
      <c r="BV916" s="44"/>
      <c r="BW916" s="44"/>
      <c r="BX916" s="44"/>
      <c r="BY916" s="44"/>
      <c r="BZ916" s="44"/>
      <c r="CA916" s="44"/>
      <c r="CB916" s="44"/>
      <c r="CC916" s="44"/>
      <c r="CD916" s="44"/>
      <c r="CE916" s="44"/>
      <c r="CF916" s="44"/>
      <c r="CG916" s="44"/>
      <c r="CH916" s="44"/>
      <c r="CI916" s="44"/>
      <c r="CJ916" s="44"/>
      <c r="CK916" s="44"/>
      <c r="CL916" s="44"/>
      <c r="CM916" s="44"/>
      <c r="CN916" s="44"/>
      <c r="CO916" s="44"/>
      <c r="CP916" s="44"/>
      <c r="CQ916" s="44"/>
      <c r="CR916" s="44"/>
      <c r="CS916" s="44"/>
      <c r="CT916" s="44"/>
      <c r="CU916" s="44"/>
      <c r="CV916" s="44"/>
      <c r="CW916" s="44"/>
      <c r="CX916" s="44"/>
      <c r="CY916" s="44"/>
      <c r="CZ916" s="44"/>
      <c r="DA916" s="44"/>
      <c r="DB916" s="44"/>
      <c r="DC916" s="44"/>
      <c r="DD916" s="44"/>
      <c r="DE916" s="44"/>
      <c r="DF916" s="44"/>
      <c r="DG916" s="44"/>
      <c r="DH916" s="44"/>
      <c r="DI916" s="44"/>
      <c r="DJ916" s="44"/>
      <c r="DK916" s="44"/>
      <c r="DL916" s="44"/>
      <c r="DM916" s="44"/>
      <c r="DN916" s="44"/>
      <c r="DO916" s="44"/>
      <c r="DP916" s="44"/>
      <c r="DQ916" s="44"/>
      <c r="DR916" s="44"/>
      <c r="DS916" s="44"/>
      <c r="DT916" s="44"/>
      <c r="DU916" s="44"/>
      <c r="DV916" s="44"/>
      <c r="DW916" s="44"/>
      <c r="DX916" s="44"/>
      <c r="DY916" s="44"/>
      <c r="DZ916" s="44"/>
      <c r="EA916" s="44"/>
      <c r="EB916" s="44"/>
      <c r="EC916" s="44"/>
      <c r="ED916" s="44"/>
      <c r="EE916" s="44"/>
      <c r="EF916" s="44"/>
      <c r="EG916" s="44"/>
      <c r="EH916" s="44"/>
      <c r="EI916" s="44"/>
      <c r="EJ916" s="44"/>
      <c r="EK916" s="44"/>
      <c r="EL916" s="44"/>
      <c r="EM916" s="44"/>
      <c r="EN916" s="44"/>
      <c r="EO916" s="44"/>
      <c r="EP916" s="44"/>
      <c r="EQ916" s="44"/>
      <c r="ER916" s="44"/>
      <c r="ES916" s="44"/>
      <c r="ET916" s="44"/>
      <c r="EU916" s="44"/>
      <c r="EV916" s="44"/>
      <c r="EW916" s="44"/>
      <c r="EX916" s="44"/>
      <c r="EY916" s="44"/>
      <c r="EZ916" s="44"/>
      <c r="FA916" s="44"/>
      <c r="FB916" s="44"/>
      <c r="FC916" s="44"/>
      <c r="FD916" s="44"/>
      <c r="FE916" s="44"/>
      <c r="FF916" s="44"/>
      <c r="FG916" s="44"/>
      <c r="FH916" s="44"/>
      <c r="FI916" s="44"/>
      <c r="FJ916" s="44"/>
      <c r="FK916" s="44"/>
      <c r="FL916" s="44"/>
      <c r="FM916" s="44"/>
      <c r="FN916" s="44"/>
      <c r="FO916" s="44"/>
      <c r="FP916" s="44"/>
      <c r="FQ916" s="44"/>
      <c r="FR916" s="44"/>
      <c r="FS916" s="44"/>
      <c r="FT916" s="44"/>
      <c r="FU916" s="44"/>
      <c r="FV916" s="44"/>
      <c r="FW916" s="44"/>
      <c r="FX916" s="44"/>
      <c r="FY916" s="44"/>
      <c r="FZ916" s="44"/>
      <c r="GA916" s="44"/>
      <c r="GB916" s="44"/>
      <c r="GC916" s="44"/>
      <c r="GD916" s="44"/>
      <c r="GE916" s="44"/>
      <c r="GF916" s="44"/>
      <c r="GG916" s="44"/>
      <c r="GH916" s="44"/>
      <c r="GI916" s="44"/>
      <c r="GJ916" s="44"/>
      <c r="GK916" s="44"/>
      <c r="GL916" s="44"/>
      <c r="GM916" s="44"/>
      <c r="GN916" s="44"/>
      <c r="GO916" s="44"/>
      <c r="GP916" s="44"/>
      <c r="GQ916" s="44"/>
      <c r="GR916" s="44"/>
      <c r="GS916" s="44"/>
      <c r="GT916" s="44"/>
      <c r="GU916" s="44"/>
      <c r="GV916" s="44"/>
      <c r="GW916" s="44"/>
      <c r="GX916" s="44"/>
      <c r="GY916" s="44"/>
      <c r="GZ916" s="44"/>
      <c r="HA916" s="44"/>
      <c r="HB916" s="44"/>
      <c r="HC916" s="44"/>
      <c r="HD916" s="44"/>
      <c r="HE916" s="44"/>
      <c r="HF916" s="44"/>
      <c r="HG916" s="44"/>
      <c r="HH916" s="44"/>
      <c r="HI916" s="44"/>
      <c r="HJ916" s="44"/>
      <c r="HK916" s="44"/>
      <c r="HL916" s="44"/>
      <c r="HM916" s="44"/>
      <c r="HN916" s="44"/>
      <c r="HO916" s="44"/>
      <c r="HP916" s="44"/>
      <c r="HQ916" s="44"/>
      <c r="HR916" s="44"/>
      <c r="HS916" s="44"/>
      <c r="HT916" s="44"/>
      <c r="HU916" s="44"/>
      <c r="HV916" s="44"/>
      <c r="HW916" s="44"/>
      <c r="HX916" s="44"/>
      <c r="HY916" s="44"/>
      <c r="HZ916" s="44"/>
      <c r="IA916" s="44"/>
      <c r="IB916" s="44"/>
      <c r="IC916" s="44"/>
      <c r="ID916" s="44"/>
      <c r="IE916" s="44"/>
    </row>
    <row r="917" spans="1:239" s="41" customFormat="1" ht="28.5" customHeight="1" x14ac:dyDescent="0.3">
      <c r="A917" s="1">
        <v>916</v>
      </c>
      <c r="B917" s="166" t="s">
        <v>4657</v>
      </c>
      <c r="C917" s="166" t="s">
        <v>28</v>
      </c>
      <c r="D917" s="167">
        <v>23</v>
      </c>
      <c r="E917" s="142">
        <v>7</v>
      </c>
      <c r="F917" s="28">
        <v>2008</v>
      </c>
      <c r="G917" s="25">
        <v>39652</v>
      </c>
      <c r="H917" s="26" t="s">
        <v>4658</v>
      </c>
      <c r="I917" s="144" t="s">
        <v>486</v>
      </c>
      <c r="J917" s="89">
        <v>3</v>
      </c>
      <c r="K917" s="29" t="s">
        <v>3550</v>
      </c>
      <c r="L917" s="144">
        <v>3</v>
      </c>
      <c r="M917" s="1" t="s">
        <v>718</v>
      </c>
      <c r="N917" s="148" t="s">
        <v>4659</v>
      </c>
      <c r="O917" s="29"/>
      <c r="P917" s="90" t="s">
        <v>4660</v>
      </c>
      <c r="Q917" s="148" t="s">
        <v>4661</v>
      </c>
      <c r="R917" s="49">
        <v>20</v>
      </c>
      <c r="S917" s="39" t="s">
        <v>4573</v>
      </c>
      <c r="T917" s="40" t="s">
        <v>722</v>
      </c>
      <c r="U917" s="40" t="s">
        <v>700</v>
      </c>
      <c r="V917" s="44"/>
      <c r="W917" s="44"/>
      <c r="X917" s="44"/>
      <c r="Y917" s="44"/>
      <c r="Z917" s="44"/>
      <c r="AA917" s="44"/>
      <c r="AB917" s="44"/>
      <c r="AC917" s="44"/>
      <c r="AD917" s="44"/>
      <c r="AE917" s="44"/>
      <c r="AF917" s="44"/>
      <c r="AG917" s="44"/>
      <c r="AH917" s="44"/>
      <c r="AI917" s="44"/>
      <c r="AJ917" s="44"/>
      <c r="AK917" s="44"/>
      <c r="AL917" s="44"/>
      <c r="AM917" s="44"/>
      <c r="AN917" s="44"/>
      <c r="AO917" s="44"/>
      <c r="AP917" s="44"/>
      <c r="AQ917" s="44"/>
      <c r="AR917" s="44"/>
      <c r="AS917" s="44"/>
      <c r="AT917" s="44"/>
      <c r="AU917" s="44"/>
      <c r="AV917" s="44"/>
      <c r="AW917" s="44"/>
      <c r="AX917" s="44"/>
      <c r="AY917" s="44"/>
      <c r="AZ917" s="44"/>
      <c r="BA917" s="44"/>
      <c r="BB917" s="44"/>
      <c r="BC917" s="44"/>
      <c r="BD917" s="44"/>
      <c r="BE917" s="44"/>
      <c r="BF917" s="44"/>
      <c r="BG917" s="44"/>
      <c r="BH917" s="44"/>
      <c r="BI917" s="44"/>
      <c r="BJ917" s="44"/>
      <c r="BK917" s="44"/>
      <c r="BL917" s="44"/>
      <c r="BM917" s="44"/>
      <c r="BN917" s="44"/>
      <c r="BO917" s="44"/>
      <c r="BP917" s="44"/>
      <c r="BQ917" s="44"/>
      <c r="BR917" s="44"/>
      <c r="BS917" s="44"/>
      <c r="BT917" s="44"/>
      <c r="BU917" s="44"/>
      <c r="BV917" s="44"/>
      <c r="BW917" s="44"/>
      <c r="BX917" s="44"/>
      <c r="BY917" s="44"/>
      <c r="BZ917" s="44"/>
      <c r="CA917" s="44"/>
      <c r="CB917" s="44"/>
      <c r="CC917" s="44"/>
      <c r="CD917" s="44"/>
      <c r="CE917" s="44"/>
      <c r="CF917" s="44"/>
      <c r="CG917" s="44"/>
      <c r="CH917" s="44"/>
      <c r="CI917" s="44"/>
      <c r="CJ917" s="44"/>
      <c r="CK917" s="44"/>
      <c r="CL917" s="44"/>
      <c r="CM917" s="44"/>
      <c r="CN917" s="44"/>
      <c r="CO917" s="44"/>
      <c r="CP917" s="44"/>
      <c r="CQ917" s="44"/>
      <c r="CR917" s="44"/>
      <c r="CS917" s="44"/>
      <c r="CT917" s="44"/>
      <c r="CU917" s="44"/>
      <c r="CV917" s="44"/>
      <c r="CW917" s="44"/>
      <c r="CX917" s="44"/>
      <c r="CY917" s="44"/>
      <c r="CZ917" s="44"/>
      <c r="DA917" s="44"/>
      <c r="DB917" s="44"/>
      <c r="DC917" s="44"/>
      <c r="DD917" s="44"/>
      <c r="DE917" s="44"/>
      <c r="DF917" s="44"/>
      <c r="DG917" s="44"/>
      <c r="DH917" s="44"/>
      <c r="DI917" s="44"/>
      <c r="DJ917" s="44"/>
      <c r="DK917" s="44"/>
      <c r="DL917" s="44"/>
      <c r="DM917" s="44"/>
      <c r="DN917" s="44"/>
      <c r="DO917" s="44"/>
      <c r="DP917" s="44"/>
      <c r="DQ917" s="44"/>
      <c r="DR917" s="44"/>
      <c r="DS917" s="44"/>
      <c r="DT917" s="44"/>
      <c r="DU917" s="44"/>
      <c r="DV917" s="44"/>
      <c r="DW917" s="44"/>
      <c r="DX917" s="44"/>
      <c r="DY917" s="44"/>
      <c r="DZ917" s="44"/>
      <c r="EA917" s="44"/>
      <c r="EB917" s="44"/>
      <c r="EC917" s="44"/>
      <c r="ED917" s="44"/>
      <c r="EE917" s="44"/>
      <c r="EF917" s="44"/>
      <c r="EG917" s="44"/>
      <c r="EH917" s="44"/>
      <c r="EI917" s="44"/>
      <c r="EJ917" s="44"/>
      <c r="EK917" s="44"/>
      <c r="EL917" s="44"/>
      <c r="EM917" s="44"/>
      <c r="EN917" s="44"/>
      <c r="EO917" s="44"/>
      <c r="EP917" s="44"/>
      <c r="EQ917" s="44"/>
      <c r="ER917" s="44"/>
      <c r="ES917" s="44"/>
      <c r="ET917" s="44"/>
      <c r="EU917" s="44"/>
      <c r="EV917" s="44"/>
      <c r="EW917" s="44"/>
      <c r="EX917" s="44"/>
      <c r="EY917" s="44"/>
      <c r="EZ917" s="44"/>
      <c r="FA917" s="44"/>
      <c r="FB917" s="44"/>
      <c r="FC917" s="44"/>
      <c r="FD917" s="44"/>
      <c r="FE917" s="44"/>
      <c r="FF917" s="44"/>
      <c r="FG917" s="44"/>
      <c r="FH917" s="44"/>
      <c r="FI917" s="44"/>
      <c r="FJ917" s="44"/>
      <c r="FK917" s="44"/>
      <c r="FL917" s="44"/>
      <c r="FM917" s="44"/>
      <c r="FN917" s="44"/>
      <c r="FO917" s="44"/>
      <c r="FP917" s="44"/>
      <c r="FQ917" s="44"/>
      <c r="FR917" s="44"/>
      <c r="FS917" s="44"/>
      <c r="FT917" s="44"/>
      <c r="FU917" s="44"/>
      <c r="FV917" s="44"/>
      <c r="FW917" s="44"/>
      <c r="FX917" s="44"/>
      <c r="FY917" s="44"/>
      <c r="FZ917" s="44"/>
      <c r="GA917" s="44"/>
      <c r="GB917" s="44"/>
      <c r="GC917" s="44"/>
      <c r="GD917" s="44"/>
      <c r="GE917" s="44"/>
      <c r="GF917" s="44"/>
      <c r="GG917" s="44"/>
      <c r="GH917" s="44"/>
      <c r="GI917" s="44"/>
      <c r="GJ917" s="44"/>
      <c r="GK917" s="44"/>
      <c r="GL917" s="44"/>
      <c r="GM917" s="44"/>
      <c r="GN917" s="44"/>
      <c r="GO917" s="44"/>
      <c r="GP917" s="44"/>
      <c r="GQ917" s="44"/>
      <c r="GR917" s="44"/>
      <c r="GS917" s="44"/>
      <c r="GT917" s="44"/>
      <c r="GU917" s="44"/>
      <c r="GV917" s="44"/>
      <c r="GW917" s="44"/>
      <c r="GX917" s="44"/>
      <c r="GY917" s="44"/>
      <c r="GZ917" s="44"/>
      <c r="HA917" s="44"/>
      <c r="HB917" s="44"/>
      <c r="HC917" s="44"/>
      <c r="HD917" s="44"/>
      <c r="HE917" s="44"/>
      <c r="HF917" s="44"/>
      <c r="HG917" s="44"/>
      <c r="HH917" s="44"/>
      <c r="HI917" s="44"/>
      <c r="HJ917" s="44"/>
      <c r="HK917" s="44"/>
      <c r="HL917" s="44"/>
      <c r="HM917" s="44"/>
      <c r="HN917" s="44"/>
      <c r="HO917" s="44"/>
      <c r="HP917" s="44"/>
      <c r="HQ917" s="44"/>
      <c r="HR917" s="44"/>
      <c r="HS917" s="44"/>
      <c r="HT917" s="44"/>
      <c r="HU917" s="44"/>
      <c r="HV917" s="44"/>
      <c r="HW917" s="44"/>
      <c r="HX917" s="44"/>
      <c r="HY917" s="44"/>
      <c r="HZ917" s="44"/>
      <c r="IA917" s="44"/>
      <c r="IB917" s="44"/>
      <c r="IC917" s="44"/>
      <c r="ID917" s="44"/>
      <c r="IE917" s="44"/>
    </row>
    <row r="918" spans="1:239" s="41" customFormat="1" ht="28.5" customHeight="1" x14ac:dyDescent="0.3">
      <c r="A918" s="1">
        <v>917</v>
      </c>
      <c r="B918" s="166" t="s">
        <v>136</v>
      </c>
      <c r="C918" s="166" t="s">
        <v>40</v>
      </c>
      <c r="D918" s="167">
        <v>7</v>
      </c>
      <c r="E918" s="142">
        <v>5</v>
      </c>
      <c r="F918" s="28">
        <v>2008</v>
      </c>
      <c r="G918" s="25">
        <v>39575</v>
      </c>
      <c r="H918" s="26" t="s">
        <v>4662</v>
      </c>
      <c r="I918" s="144" t="s">
        <v>486</v>
      </c>
      <c r="J918" s="89">
        <v>3</v>
      </c>
      <c r="K918" s="29" t="s">
        <v>3550</v>
      </c>
      <c r="L918" s="144">
        <v>3</v>
      </c>
      <c r="M918" s="1" t="s">
        <v>718</v>
      </c>
      <c r="N918" s="148" t="s">
        <v>4663</v>
      </c>
      <c r="O918" s="29"/>
      <c r="P918" s="90" t="s">
        <v>4664</v>
      </c>
      <c r="Q918" s="148" t="s">
        <v>4665</v>
      </c>
      <c r="R918" s="49">
        <v>21</v>
      </c>
      <c r="S918" s="39" t="s">
        <v>4573</v>
      </c>
      <c r="T918" s="40" t="s">
        <v>722</v>
      </c>
      <c r="U918" s="40" t="s">
        <v>700</v>
      </c>
      <c r="V918" s="44"/>
      <c r="W918" s="44"/>
      <c r="X918" s="44"/>
      <c r="Y918" s="44"/>
      <c r="Z918" s="44"/>
      <c r="AA918" s="44"/>
      <c r="AB918" s="44"/>
      <c r="AC918" s="44"/>
      <c r="AD918" s="44"/>
      <c r="AE918" s="44"/>
      <c r="AF918" s="44"/>
      <c r="AG918" s="44"/>
      <c r="AH918" s="44"/>
      <c r="AI918" s="44"/>
      <c r="AJ918" s="44"/>
      <c r="AK918" s="44"/>
      <c r="AL918" s="44"/>
      <c r="AM918" s="44"/>
      <c r="AN918" s="44"/>
      <c r="AO918" s="44"/>
      <c r="AP918" s="44"/>
      <c r="AQ918" s="44"/>
      <c r="AR918" s="44"/>
      <c r="AS918" s="44"/>
      <c r="AT918" s="44"/>
      <c r="AU918" s="44"/>
      <c r="AV918" s="44"/>
      <c r="AW918" s="44"/>
      <c r="AX918" s="44"/>
      <c r="AY918" s="44"/>
      <c r="AZ918" s="44"/>
      <c r="BA918" s="44"/>
      <c r="BB918" s="44"/>
      <c r="BC918" s="44"/>
      <c r="BD918" s="44"/>
      <c r="BE918" s="44"/>
      <c r="BF918" s="44"/>
      <c r="BG918" s="44"/>
      <c r="BH918" s="44"/>
      <c r="BI918" s="44"/>
      <c r="BJ918" s="44"/>
      <c r="BK918" s="44"/>
      <c r="BL918" s="44"/>
      <c r="BM918" s="44"/>
      <c r="BN918" s="44"/>
      <c r="BO918" s="44"/>
      <c r="BP918" s="44"/>
      <c r="BQ918" s="44"/>
      <c r="BR918" s="44"/>
      <c r="BS918" s="44"/>
      <c r="BT918" s="44"/>
      <c r="BU918" s="44"/>
      <c r="BV918" s="44"/>
      <c r="BW918" s="44"/>
      <c r="BX918" s="44"/>
      <c r="BY918" s="44"/>
      <c r="BZ918" s="44"/>
      <c r="CA918" s="44"/>
      <c r="CB918" s="44"/>
      <c r="CC918" s="44"/>
      <c r="CD918" s="44"/>
      <c r="CE918" s="44"/>
      <c r="CF918" s="44"/>
      <c r="CG918" s="44"/>
      <c r="CH918" s="44"/>
      <c r="CI918" s="44"/>
      <c r="CJ918" s="44"/>
      <c r="CK918" s="44"/>
      <c r="CL918" s="44"/>
      <c r="CM918" s="44"/>
      <c r="CN918" s="44"/>
      <c r="CO918" s="44"/>
      <c r="CP918" s="44"/>
      <c r="CQ918" s="44"/>
      <c r="CR918" s="44"/>
      <c r="CS918" s="44"/>
      <c r="CT918" s="44"/>
      <c r="CU918" s="44"/>
      <c r="CV918" s="44"/>
      <c r="CW918" s="44"/>
      <c r="CX918" s="44"/>
      <c r="CY918" s="44"/>
      <c r="CZ918" s="44"/>
      <c r="DA918" s="44"/>
      <c r="DB918" s="44"/>
      <c r="DC918" s="44"/>
      <c r="DD918" s="44"/>
      <c r="DE918" s="44"/>
      <c r="DF918" s="44"/>
      <c r="DG918" s="44"/>
      <c r="DH918" s="44"/>
      <c r="DI918" s="44"/>
      <c r="DJ918" s="44"/>
      <c r="DK918" s="44"/>
      <c r="DL918" s="44"/>
      <c r="DM918" s="44"/>
      <c r="DN918" s="44"/>
      <c r="DO918" s="44"/>
      <c r="DP918" s="44"/>
      <c r="DQ918" s="44"/>
      <c r="DR918" s="44"/>
      <c r="DS918" s="44"/>
      <c r="DT918" s="44"/>
      <c r="DU918" s="44"/>
      <c r="DV918" s="44"/>
      <c r="DW918" s="44"/>
      <c r="DX918" s="44"/>
      <c r="DY918" s="44"/>
      <c r="DZ918" s="44"/>
      <c r="EA918" s="44"/>
      <c r="EB918" s="44"/>
      <c r="EC918" s="44"/>
      <c r="ED918" s="44"/>
      <c r="EE918" s="44"/>
      <c r="EF918" s="44"/>
      <c r="EG918" s="44"/>
      <c r="EH918" s="44"/>
      <c r="EI918" s="44"/>
      <c r="EJ918" s="44"/>
      <c r="EK918" s="44"/>
      <c r="EL918" s="44"/>
      <c r="EM918" s="44"/>
      <c r="EN918" s="44"/>
      <c r="EO918" s="44"/>
      <c r="EP918" s="44"/>
      <c r="EQ918" s="44"/>
      <c r="ER918" s="44"/>
      <c r="ES918" s="44"/>
      <c r="ET918" s="44"/>
      <c r="EU918" s="44"/>
      <c r="EV918" s="44"/>
      <c r="EW918" s="44"/>
      <c r="EX918" s="44"/>
      <c r="EY918" s="44"/>
      <c r="EZ918" s="44"/>
      <c r="FA918" s="44"/>
      <c r="FB918" s="44"/>
      <c r="FC918" s="44"/>
      <c r="FD918" s="44"/>
      <c r="FE918" s="44"/>
      <c r="FF918" s="44"/>
      <c r="FG918" s="44"/>
      <c r="FH918" s="44"/>
      <c r="FI918" s="44"/>
      <c r="FJ918" s="44"/>
      <c r="FK918" s="44"/>
      <c r="FL918" s="44"/>
      <c r="FM918" s="44"/>
      <c r="FN918" s="44"/>
      <c r="FO918" s="44"/>
      <c r="FP918" s="44"/>
      <c r="FQ918" s="44"/>
      <c r="FR918" s="44"/>
      <c r="FS918" s="44"/>
      <c r="FT918" s="44"/>
      <c r="FU918" s="44"/>
      <c r="FV918" s="44"/>
      <c r="FW918" s="44"/>
      <c r="FX918" s="44"/>
      <c r="FY918" s="44"/>
      <c r="FZ918" s="44"/>
      <c r="GA918" s="44"/>
      <c r="GB918" s="44"/>
      <c r="GC918" s="44"/>
      <c r="GD918" s="44"/>
      <c r="GE918" s="44"/>
      <c r="GF918" s="44"/>
      <c r="GG918" s="44"/>
      <c r="GH918" s="44"/>
      <c r="GI918" s="44"/>
      <c r="GJ918" s="44"/>
      <c r="GK918" s="44"/>
      <c r="GL918" s="44"/>
      <c r="GM918" s="44"/>
      <c r="GN918" s="44"/>
      <c r="GO918" s="44"/>
      <c r="GP918" s="44"/>
      <c r="GQ918" s="44"/>
      <c r="GR918" s="44"/>
      <c r="GS918" s="44"/>
      <c r="GT918" s="44"/>
      <c r="GU918" s="44"/>
      <c r="GV918" s="44"/>
      <c r="GW918" s="44"/>
      <c r="GX918" s="44"/>
      <c r="GY918" s="44"/>
      <c r="GZ918" s="44"/>
      <c r="HA918" s="44"/>
      <c r="HB918" s="44"/>
      <c r="HC918" s="44"/>
      <c r="HD918" s="44"/>
      <c r="HE918" s="44"/>
      <c r="HF918" s="44"/>
      <c r="HG918" s="44"/>
      <c r="HH918" s="44"/>
      <c r="HI918" s="44"/>
      <c r="HJ918" s="44"/>
      <c r="HK918" s="44"/>
      <c r="HL918" s="44"/>
      <c r="HM918" s="44"/>
      <c r="HN918" s="44"/>
      <c r="HO918" s="44"/>
      <c r="HP918" s="44"/>
      <c r="HQ918" s="44"/>
      <c r="HR918" s="44"/>
      <c r="HS918" s="44"/>
      <c r="HT918" s="44"/>
      <c r="HU918" s="44"/>
      <c r="HV918" s="44"/>
      <c r="HW918" s="44"/>
      <c r="HX918" s="44"/>
      <c r="HY918" s="44"/>
      <c r="HZ918" s="44"/>
      <c r="IA918" s="44"/>
      <c r="IB918" s="44"/>
      <c r="IC918" s="44"/>
      <c r="ID918" s="44"/>
      <c r="IE918" s="44"/>
    </row>
    <row r="919" spans="1:239" s="41" customFormat="1" ht="28.5" customHeight="1" x14ac:dyDescent="0.3">
      <c r="A919" s="1">
        <v>918</v>
      </c>
      <c r="B919" s="166" t="s">
        <v>13</v>
      </c>
      <c r="C919" s="166" t="s">
        <v>2000</v>
      </c>
      <c r="D919" s="167">
        <v>24</v>
      </c>
      <c r="E919" s="142">
        <v>9</v>
      </c>
      <c r="F919" s="28">
        <v>2008</v>
      </c>
      <c r="G919" s="25">
        <v>39715</v>
      </c>
      <c r="H919" s="26" t="s">
        <v>4666</v>
      </c>
      <c r="I919" s="144" t="s">
        <v>486</v>
      </c>
      <c r="J919" s="89">
        <v>3</v>
      </c>
      <c r="K919" s="29" t="s">
        <v>3550</v>
      </c>
      <c r="L919" s="144">
        <v>3</v>
      </c>
      <c r="M919" s="1" t="s">
        <v>718</v>
      </c>
      <c r="N919" s="148" t="s">
        <v>4667</v>
      </c>
      <c r="O919" s="29"/>
      <c r="P919" s="90" t="s">
        <v>4668</v>
      </c>
      <c r="Q919" s="148" t="s">
        <v>4669</v>
      </c>
      <c r="R919" s="49">
        <v>22</v>
      </c>
      <c r="S919" s="39" t="s">
        <v>4573</v>
      </c>
      <c r="T919" s="40" t="s">
        <v>722</v>
      </c>
      <c r="U919" s="40" t="s">
        <v>700</v>
      </c>
      <c r="V919" s="44"/>
      <c r="W919" s="44"/>
      <c r="X919" s="44"/>
      <c r="Y919" s="44"/>
      <c r="Z919" s="44"/>
      <c r="AA919" s="44"/>
      <c r="AB919" s="44"/>
      <c r="AC919" s="44"/>
      <c r="AD919" s="44"/>
      <c r="AE919" s="44"/>
      <c r="AF919" s="44"/>
      <c r="AG919" s="44"/>
      <c r="AH919" s="44"/>
      <c r="AI919" s="44"/>
      <c r="AJ919" s="44"/>
      <c r="AK919" s="44"/>
      <c r="AL919" s="44"/>
      <c r="AM919" s="44"/>
      <c r="AN919" s="44"/>
      <c r="AO919" s="44"/>
      <c r="AP919" s="44"/>
      <c r="AQ919" s="44"/>
      <c r="AR919" s="44"/>
      <c r="AS919" s="44"/>
      <c r="AT919" s="44"/>
      <c r="AU919" s="44"/>
      <c r="AV919" s="44"/>
      <c r="AW919" s="44"/>
      <c r="AX919" s="44"/>
      <c r="AY919" s="44"/>
      <c r="AZ919" s="44"/>
      <c r="BA919" s="44"/>
      <c r="BB919" s="44"/>
      <c r="BC919" s="44"/>
      <c r="BD919" s="44"/>
      <c r="BE919" s="44"/>
      <c r="BF919" s="44"/>
      <c r="BG919" s="44"/>
      <c r="BH919" s="44"/>
      <c r="BI919" s="44"/>
      <c r="BJ919" s="44"/>
      <c r="BK919" s="44"/>
      <c r="BL919" s="44"/>
      <c r="BM919" s="44"/>
      <c r="BN919" s="44"/>
      <c r="BO919" s="44"/>
      <c r="BP919" s="44"/>
      <c r="BQ919" s="44"/>
      <c r="BR919" s="44"/>
      <c r="BS919" s="44"/>
      <c r="BT919" s="44"/>
      <c r="BU919" s="44"/>
      <c r="BV919" s="44"/>
      <c r="BW919" s="44"/>
      <c r="BX919" s="44"/>
      <c r="BY919" s="44"/>
      <c r="BZ919" s="44"/>
      <c r="CA919" s="44"/>
      <c r="CB919" s="44"/>
      <c r="CC919" s="44"/>
      <c r="CD919" s="44"/>
      <c r="CE919" s="44"/>
      <c r="CF919" s="44"/>
      <c r="CG919" s="44"/>
      <c r="CH919" s="44"/>
      <c r="CI919" s="44"/>
      <c r="CJ919" s="44"/>
      <c r="CK919" s="44"/>
      <c r="CL919" s="44"/>
      <c r="CM919" s="44"/>
      <c r="CN919" s="44"/>
      <c r="CO919" s="44"/>
      <c r="CP919" s="44"/>
      <c r="CQ919" s="44"/>
      <c r="CR919" s="44"/>
      <c r="CS919" s="44"/>
      <c r="CT919" s="44"/>
      <c r="CU919" s="44"/>
      <c r="CV919" s="44"/>
      <c r="CW919" s="44"/>
      <c r="CX919" s="44"/>
      <c r="CY919" s="44"/>
      <c r="CZ919" s="44"/>
      <c r="DA919" s="44"/>
      <c r="DB919" s="44"/>
      <c r="DC919" s="44"/>
      <c r="DD919" s="44"/>
      <c r="DE919" s="44"/>
      <c r="DF919" s="44"/>
      <c r="DG919" s="44"/>
      <c r="DH919" s="44"/>
      <c r="DI919" s="44"/>
      <c r="DJ919" s="44"/>
      <c r="DK919" s="44"/>
      <c r="DL919" s="44"/>
      <c r="DM919" s="44"/>
      <c r="DN919" s="44"/>
      <c r="DO919" s="44"/>
      <c r="DP919" s="44"/>
      <c r="DQ919" s="44"/>
      <c r="DR919" s="44"/>
      <c r="DS919" s="44"/>
      <c r="DT919" s="44"/>
      <c r="DU919" s="44"/>
      <c r="DV919" s="44"/>
      <c r="DW919" s="44"/>
      <c r="DX919" s="44"/>
      <c r="DY919" s="44"/>
      <c r="DZ919" s="44"/>
      <c r="EA919" s="44"/>
      <c r="EB919" s="44"/>
      <c r="EC919" s="44"/>
      <c r="ED919" s="44"/>
      <c r="EE919" s="44"/>
      <c r="EF919" s="44"/>
      <c r="EG919" s="44"/>
      <c r="EH919" s="44"/>
      <c r="EI919" s="44"/>
      <c r="EJ919" s="44"/>
      <c r="EK919" s="44"/>
      <c r="EL919" s="44"/>
      <c r="EM919" s="44"/>
      <c r="EN919" s="44"/>
      <c r="EO919" s="44"/>
      <c r="EP919" s="44"/>
      <c r="EQ919" s="44"/>
      <c r="ER919" s="44"/>
      <c r="ES919" s="44"/>
      <c r="ET919" s="44"/>
      <c r="EU919" s="44"/>
      <c r="EV919" s="44"/>
      <c r="EW919" s="44"/>
      <c r="EX919" s="44"/>
      <c r="EY919" s="44"/>
      <c r="EZ919" s="44"/>
      <c r="FA919" s="44"/>
      <c r="FB919" s="44"/>
      <c r="FC919" s="44"/>
      <c r="FD919" s="44"/>
      <c r="FE919" s="44"/>
      <c r="FF919" s="44"/>
      <c r="FG919" s="44"/>
      <c r="FH919" s="44"/>
      <c r="FI919" s="44"/>
      <c r="FJ919" s="44"/>
      <c r="FK919" s="44"/>
      <c r="FL919" s="44"/>
      <c r="FM919" s="44"/>
      <c r="FN919" s="44"/>
      <c r="FO919" s="44"/>
      <c r="FP919" s="44"/>
      <c r="FQ919" s="44"/>
      <c r="FR919" s="44"/>
      <c r="FS919" s="44"/>
      <c r="FT919" s="44"/>
      <c r="FU919" s="44"/>
      <c r="FV919" s="44"/>
      <c r="FW919" s="44"/>
      <c r="FX919" s="44"/>
      <c r="FY919" s="44"/>
      <c r="FZ919" s="44"/>
      <c r="GA919" s="44"/>
      <c r="GB919" s="44"/>
      <c r="GC919" s="44"/>
      <c r="GD919" s="44"/>
      <c r="GE919" s="44"/>
      <c r="GF919" s="44"/>
      <c r="GG919" s="44"/>
      <c r="GH919" s="44"/>
      <c r="GI919" s="44"/>
      <c r="GJ919" s="44"/>
      <c r="GK919" s="44"/>
      <c r="GL919" s="44"/>
      <c r="GM919" s="44"/>
      <c r="GN919" s="44"/>
      <c r="GO919" s="44"/>
      <c r="GP919" s="44"/>
      <c r="GQ919" s="44"/>
      <c r="GR919" s="44"/>
      <c r="GS919" s="44"/>
      <c r="GT919" s="44"/>
      <c r="GU919" s="44"/>
      <c r="GV919" s="44"/>
      <c r="GW919" s="44"/>
      <c r="GX919" s="44"/>
      <c r="GY919" s="44"/>
      <c r="GZ919" s="44"/>
      <c r="HA919" s="44"/>
      <c r="HB919" s="44"/>
      <c r="HC919" s="44"/>
      <c r="HD919" s="44"/>
      <c r="HE919" s="44"/>
      <c r="HF919" s="44"/>
      <c r="HG919" s="44"/>
      <c r="HH919" s="44"/>
      <c r="HI919" s="44"/>
      <c r="HJ919" s="44"/>
      <c r="HK919" s="44"/>
      <c r="HL919" s="44"/>
      <c r="HM919" s="44"/>
      <c r="HN919" s="44"/>
      <c r="HO919" s="44"/>
      <c r="HP919" s="44"/>
      <c r="HQ919" s="44"/>
      <c r="HR919" s="44"/>
      <c r="HS919" s="44"/>
      <c r="HT919" s="44"/>
      <c r="HU919" s="44"/>
      <c r="HV919" s="44"/>
      <c r="HW919" s="44"/>
      <c r="HX919" s="44"/>
      <c r="HY919" s="44"/>
      <c r="HZ919" s="44"/>
      <c r="IA919" s="44"/>
      <c r="IB919" s="44"/>
      <c r="IC919" s="44"/>
      <c r="ID919" s="44"/>
      <c r="IE919" s="44"/>
    </row>
    <row r="920" spans="1:239" s="41" customFormat="1" ht="28.5" customHeight="1" x14ac:dyDescent="0.3">
      <c r="A920" s="1">
        <v>919</v>
      </c>
      <c r="B920" s="166" t="s">
        <v>338</v>
      </c>
      <c r="C920" s="166" t="s">
        <v>87</v>
      </c>
      <c r="D920" s="167">
        <v>17</v>
      </c>
      <c r="E920" s="142">
        <v>12</v>
      </c>
      <c r="F920" s="28">
        <v>2008</v>
      </c>
      <c r="G920" s="25">
        <v>39799</v>
      </c>
      <c r="H920" s="26" t="s">
        <v>4670</v>
      </c>
      <c r="I920" s="144" t="s">
        <v>486</v>
      </c>
      <c r="J920" s="89">
        <v>3</v>
      </c>
      <c r="K920" s="29" t="s">
        <v>3550</v>
      </c>
      <c r="L920" s="144">
        <v>3</v>
      </c>
      <c r="M920" s="1" t="s">
        <v>718</v>
      </c>
      <c r="N920" s="148" t="s">
        <v>4671</v>
      </c>
      <c r="O920" s="29"/>
      <c r="P920" s="90" t="s">
        <v>4672</v>
      </c>
      <c r="Q920" s="148" t="s">
        <v>4673</v>
      </c>
      <c r="R920" s="49">
        <v>23</v>
      </c>
      <c r="S920" s="39" t="s">
        <v>4573</v>
      </c>
      <c r="T920" s="40" t="s">
        <v>722</v>
      </c>
      <c r="U920" s="40" t="s">
        <v>700</v>
      </c>
      <c r="V920" s="44"/>
      <c r="W920" s="44"/>
      <c r="X920" s="44"/>
      <c r="Y920" s="44"/>
      <c r="Z920" s="44"/>
      <c r="AA920" s="44"/>
      <c r="AB920" s="44"/>
      <c r="AC920" s="44"/>
      <c r="AD920" s="44"/>
      <c r="AE920" s="44"/>
      <c r="AF920" s="44"/>
      <c r="AG920" s="44"/>
      <c r="AH920" s="44"/>
      <c r="AI920" s="44"/>
      <c r="AJ920" s="44"/>
      <c r="AK920" s="44"/>
      <c r="AL920" s="44"/>
      <c r="AM920" s="44"/>
      <c r="AN920" s="44"/>
      <c r="AO920" s="44"/>
      <c r="AP920" s="44"/>
      <c r="AQ920" s="44"/>
      <c r="AR920" s="44"/>
      <c r="AS920" s="44"/>
      <c r="AT920" s="44"/>
      <c r="AU920" s="44"/>
      <c r="AV920" s="44"/>
      <c r="AW920" s="44"/>
      <c r="AX920" s="44"/>
      <c r="AY920" s="44"/>
      <c r="AZ920" s="44"/>
      <c r="BA920" s="44"/>
      <c r="BB920" s="44"/>
      <c r="BC920" s="44"/>
      <c r="BD920" s="44"/>
      <c r="BE920" s="44"/>
      <c r="BF920" s="44"/>
      <c r="BG920" s="44"/>
      <c r="BH920" s="44"/>
      <c r="BI920" s="44"/>
      <c r="BJ920" s="44"/>
      <c r="BK920" s="44"/>
      <c r="BL920" s="44"/>
      <c r="BM920" s="44"/>
      <c r="BN920" s="44"/>
      <c r="BO920" s="44"/>
      <c r="BP920" s="44"/>
      <c r="BQ920" s="44"/>
      <c r="BR920" s="44"/>
      <c r="BS920" s="44"/>
      <c r="BT920" s="44"/>
      <c r="BU920" s="44"/>
      <c r="BV920" s="44"/>
      <c r="BW920" s="44"/>
      <c r="BX920" s="44"/>
      <c r="BY920" s="44"/>
      <c r="BZ920" s="44"/>
      <c r="CA920" s="44"/>
      <c r="CB920" s="44"/>
      <c r="CC920" s="44"/>
      <c r="CD920" s="44"/>
      <c r="CE920" s="44"/>
      <c r="CF920" s="44"/>
      <c r="CG920" s="44"/>
      <c r="CH920" s="44"/>
      <c r="CI920" s="44"/>
      <c r="CJ920" s="44"/>
      <c r="CK920" s="44"/>
      <c r="CL920" s="44"/>
      <c r="CM920" s="44"/>
      <c r="CN920" s="44"/>
      <c r="CO920" s="44"/>
      <c r="CP920" s="44"/>
      <c r="CQ920" s="44"/>
      <c r="CR920" s="44"/>
      <c r="CS920" s="44"/>
      <c r="CT920" s="44"/>
      <c r="CU920" s="44"/>
      <c r="CV920" s="44"/>
      <c r="CW920" s="44"/>
      <c r="CX920" s="44"/>
      <c r="CY920" s="44"/>
      <c r="CZ920" s="44"/>
      <c r="DA920" s="44"/>
      <c r="DB920" s="44"/>
      <c r="DC920" s="44"/>
      <c r="DD920" s="44"/>
      <c r="DE920" s="44"/>
      <c r="DF920" s="44"/>
      <c r="DG920" s="44"/>
      <c r="DH920" s="44"/>
      <c r="DI920" s="44"/>
      <c r="DJ920" s="44"/>
      <c r="DK920" s="44"/>
      <c r="DL920" s="44"/>
      <c r="DM920" s="44"/>
      <c r="DN920" s="44"/>
      <c r="DO920" s="44"/>
      <c r="DP920" s="44"/>
      <c r="DQ920" s="44"/>
      <c r="DR920" s="44"/>
      <c r="DS920" s="44"/>
      <c r="DT920" s="44"/>
      <c r="DU920" s="44"/>
      <c r="DV920" s="44"/>
      <c r="DW920" s="44"/>
      <c r="DX920" s="44"/>
      <c r="DY920" s="44"/>
      <c r="DZ920" s="44"/>
      <c r="EA920" s="44"/>
      <c r="EB920" s="44"/>
      <c r="EC920" s="44"/>
      <c r="ED920" s="44"/>
      <c r="EE920" s="44"/>
      <c r="EF920" s="44"/>
      <c r="EG920" s="44"/>
      <c r="EH920" s="44"/>
      <c r="EI920" s="44"/>
      <c r="EJ920" s="44"/>
      <c r="EK920" s="44"/>
      <c r="EL920" s="44"/>
      <c r="EM920" s="44"/>
      <c r="EN920" s="44"/>
      <c r="EO920" s="44"/>
      <c r="EP920" s="44"/>
      <c r="EQ920" s="44"/>
      <c r="ER920" s="44"/>
      <c r="ES920" s="44"/>
      <c r="ET920" s="44"/>
      <c r="EU920" s="44"/>
      <c r="EV920" s="44"/>
      <c r="EW920" s="44"/>
      <c r="EX920" s="44"/>
      <c r="EY920" s="44"/>
      <c r="EZ920" s="44"/>
      <c r="FA920" s="44"/>
      <c r="FB920" s="44"/>
      <c r="FC920" s="44"/>
      <c r="FD920" s="44"/>
      <c r="FE920" s="44"/>
      <c r="FF920" s="44"/>
      <c r="FG920" s="44"/>
      <c r="FH920" s="44"/>
      <c r="FI920" s="44"/>
      <c r="FJ920" s="44"/>
      <c r="FK920" s="44"/>
      <c r="FL920" s="44"/>
      <c r="FM920" s="44"/>
      <c r="FN920" s="44"/>
      <c r="FO920" s="44"/>
      <c r="FP920" s="44"/>
      <c r="FQ920" s="44"/>
      <c r="FR920" s="44"/>
      <c r="FS920" s="44"/>
      <c r="FT920" s="44"/>
      <c r="FU920" s="44"/>
      <c r="FV920" s="44"/>
      <c r="FW920" s="44"/>
      <c r="FX920" s="44"/>
      <c r="FY920" s="44"/>
      <c r="FZ920" s="44"/>
      <c r="GA920" s="44"/>
      <c r="GB920" s="44"/>
      <c r="GC920" s="44"/>
      <c r="GD920" s="44"/>
      <c r="GE920" s="44"/>
      <c r="GF920" s="44"/>
      <c r="GG920" s="44"/>
      <c r="GH920" s="44"/>
      <c r="GI920" s="44"/>
      <c r="GJ920" s="44"/>
      <c r="GK920" s="44"/>
      <c r="GL920" s="44"/>
      <c r="GM920" s="44"/>
      <c r="GN920" s="44"/>
      <c r="GO920" s="44"/>
      <c r="GP920" s="44"/>
      <c r="GQ920" s="44"/>
      <c r="GR920" s="44"/>
      <c r="GS920" s="44"/>
      <c r="GT920" s="44"/>
      <c r="GU920" s="44"/>
      <c r="GV920" s="44"/>
      <c r="GW920" s="44"/>
      <c r="GX920" s="44"/>
      <c r="GY920" s="44"/>
      <c r="GZ920" s="44"/>
      <c r="HA920" s="44"/>
      <c r="HB920" s="44"/>
      <c r="HC920" s="44"/>
      <c r="HD920" s="44"/>
      <c r="HE920" s="44"/>
      <c r="HF920" s="44"/>
      <c r="HG920" s="44"/>
      <c r="HH920" s="44"/>
      <c r="HI920" s="44"/>
      <c r="HJ920" s="44"/>
      <c r="HK920" s="44"/>
      <c r="HL920" s="44"/>
      <c r="HM920" s="44"/>
      <c r="HN920" s="44"/>
      <c r="HO920" s="44"/>
      <c r="HP920" s="44"/>
      <c r="HQ920" s="44"/>
      <c r="HR920" s="44"/>
      <c r="HS920" s="44"/>
      <c r="HT920" s="44"/>
      <c r="HU920" s="44"/>
      <c r="HV920" s="44"/>
      <c r="HW920" s="44"/>
      <c r="HX920" s="44"/>
      <c r="HY920" s="44"/>
      <c r="HZ920" s="44"/>
      <c r="IA920" s="44"/>
      <c r="IB920" s="44"/>
      <c r="IC920" s="44"/>
      <c r="ID920" s="44"/>
      <c r="IE920" s="44"/>
    </row>
    <row r="921" spans="1:239" s="41" customFormat="1" ht="28.5" customHeight="1" x14ac:dyDescent="0.3">
      <c r="A921" s="1">
        <v>920</v>
      </c>
      <c r="B921" s="166" t="s">
        <v>4674</v>
      </c>
      <c r="C921" s="166" t="s">
        <v>5</v>
      </c>
      <c r="D921" s="167">
        <v>7</v>
      </c>
      <c r="E921" s="142">
        <v>10</v>
      </c>
      <c r="F921" s="28">
        <v>2008</v>
      </c>
      <c r="G921" s="25">
        <v>39728</v>
      </c>
      <c r="H921" s="26" t="s">
        <v>4675</v>
      </c>
      <c r="I921" s="144" t="s">
        <v>486</v>
      </c>
      <c r="J921" s="89">
        <v>3</v>
      </c>
      <c r="K921" s="29" t="s">
        <v>3550</v>
      </c>
      <c r="L921" s="144">
        <v>3</v>
      </c>
      <c r="M921" s="1" t="s">
        <v>718</v>
      </c>
      <c r="N921" s="148"/>
      <c r="O921" s="29"/>
      <c r="P921" s="90" t="s">
        <v>4676</v>
      </c>
      <c r="Q921" s="148" t="s">
        <v>4677</v>
      </c>
      <c r="R921" s="49">
        <v>24</v>
      </c>
      <c r="S921" s="39" t="s">
        <v>4573</v>
      </c>
      <c r="T921" s="40" t="s">
        <v>722</v>
      </c>
      <c r="U921" s="40" t="s">
        <v>700</v>
      </c>
      <c r="V921" s="44"/>
      <c r="W921" s="44"/>
      <c r="X921" s="44"/>
      <c r="Y921" s="44"/>
      <c r="Z921" s="44"/>
      <c r="AA921" s="44"/>
      <c r="AB921" s="44"/>
      <c r="AC921" s="44"/>
      <c r="AD921" s="44"/>
      <c r="AE921" s="44"/>
      <c r="AF921" s="44"/>
      <c r="AG921" s="44"/>
      <c r="AH921" s="44"/>
      <c r="AI921" s="44"/>
      <c r="AJ921" s="44"/>
      <c r="AK921" s="44"/>
      <c r="AL921" s="44"/>
      <c r="AM921" s="44"/>
      <c r="AN921" s="44"/>
      <c r="AO921" s="44"/>
      <c r="AP921" s="44"/>
      <c r="AQ921" s="44"/>
      <c r="AR921" s="44"/>
      <c r="AS921" s="44"/>
      <c r="AT921" s="44"/>
      <c r="AU921" s="44"/>
      <c r="AV921" s="44"/>
      <c r="AW921" s="44"/>
      <c r="AX921" s="44"/>
      <c r="AY921" s="44"/>
      <c r="AZ921" s="44"/>
      <c r="BA921" s="44"/>
      <c r="BB921" s="44"/>
      <c r="BC921" s="44"/>
      <c r="BD921" s="44"/>
      <c r="BE921" s="44"/>
      <c r="BF921" s="44"/>
      <c r="BG921" s="44"/>
      <c r="BH921" s="44"/>
      <c r="BI921" s="44"/>
      <c r="BJ921" s="44"/>
      <c r="BK921" s="44"/>
      <c r="BL921" s="44"/>
      <c r="BM921" s="44"/>
      <c r="BN921" s="44"/>
      <c r="BO921" s="44"/>
      <c r="BP921" s="44"/>
      <c r="BQ921" s="44"/>
      <c r="BR921" s="44"/>
      <c r="BS921" s="44"/>
      <c r="BT921" s="44"/>
      <c r="BU921" s="44"/>
      <c r="BV921" s="44"/>
      <c r="BW921" s="44"/>
      <c r="BX921" s="44"/>
      <c r="BY921" s="44"/>
      <c r="BZ921" s="44"/>
      <c r="CA921" s="44"/>
      <c r="CB921" s="44"/>
      <c r="CC921" s="44"/>
      <c r="CD921" s="44"/>
      <c r="CE921" s="44"/>
      <c r="CF921" s="44"/>
      <c r="CG921" s="44"/>
      <c r="CH921" s="44"/>
      <c r="CI921" s="44"/>
      <c r="CJ921" s="44"/>
      <c r="CK921" s="44"/>
      <c r="CL921" s="44"/>
      <c r="CM921" s="44"/>
      <c r="CN921" s="44"/>
      <c r="CO921" s="44"/>
      <c r="CP921" s="44"/>
      <c r="CQ921" s="44"/>
      <c r="CR921" s="44"/>
      <c r="CS921" s="44"/>
      <c r="CT921" s="44"/>
      <c r="CU921" s="44"/>
      <c r="CV921" s="44"/>
      <c r="CW921" s="44"/>
      <c r="CX921" s="44"/>
      <c r="CY921" s="44"/>
      <c r="CZ921" s="44"/>
      <c r="DA921" s="44"/>
      <c r="DB921" s="44"/>
      <c r="DC921" s="44"/>
      <c r="DD921" s="44"/>
      <c r="DE921" s="44"/>
      <c r="DF921" s="44"/>
      <c r="DG921" s="44"/>
      <c r="DH921" s="44"/>
      <c r="DI921" s="44"/>
      <c r="DJ921" s="44"/>
      <c r="DK921" s="44"/>
      <c r="DL921" s="44"/>
      <c r="DM921" s="44"/>
      <c r="DN921" s="44"/>
      <c r="DO921" s="44"/>
      <c r="DP921" s="44"/>
      <c r="DQ921" s="44"/>
      <c r="DR921" s="44"/>
      <c r="DS921" s="44"/>
      <c r="DT921" s="44"/>
      <c r="DU921" s="44"/>
      <c r="DV921" s="44"/>
      <c r="DW921" s="44"/>
      <c r="DX921" s="44"/>
      <c r="DY921" s="44"/>
      <c r="DZ921" s="44"/>
      <c r="EA921" s="44"/>
      <c r="EB921" s="44"/>
      <c r="EC921" s="44"/>
      <c r="ED921" s="44"/>
      <c r="EE921" s="44"/>
      <c r="EF921" s="44"/>
      <c r="EG921" s="44"/>
      <c r="EH921" s="44"/>
      <c r="EI921" s="44"/>
      <c r="EJ921" s="44"/>
      <c r="EK921" s="44"/>
      <c r="EL921" s="44"/>
      <c r="EM921" s="44"/>
      <c r="EN921" s="44"/>
      <c r="EO921" s="44"/>
      <c r="EP921" s="44"/>
      <c r="EQ921" s="44"/>
      <c r="ER921" s="44"/>
      <c r="ES921" s="44"/>
      <c r="ET921" s="44"/>
      <c r="EU921" s="44"/>
      <c r="EV921" s="44"/>
      <c r="EW921" s="44"/>
      <c r="EX921" s="44"/>
      <c r="EY921" s="44"/>
      <c r="EZ921" s="44"/>
      <c r="FA921" s="44"/>
      <c r="FB921" s="44"/>
      <c r="FC921" s="44"/>
      <c r="FD921" s="44"/>
      <c r="FE921" s="44"/>
      <c r="FF921" s="44"/>
      <c r="FG921" s="44"/>
      <c r="FH921" s="44"/>
      <c r="FI921" s="44"/>
      <c r="FJ921" s="44"/>
      <c r="FK921" s="44"/>
      <c r="FL921" s="44"/>
      <c r="FM921" s="44"/>
      <c r="FN921" s="44"/>
      <c r="FO921" s="44"/>
      <c r="FP921" s="44"/>
      <c r="FQ921" s="44"/>
      <c r="FR921" s="44"/>
      <c r="FS921" s="44"/>
      <c r="FT921" s="44"/>
      <c r="FU921" s="44"/>
      <c r="FV921" s="44"/>
      <c r="FW921" s="44"/>
      <c r="FX921" s="44"/>
      <c r="FY921" s="44"/>
      <c r="FZ921" s="44"/>
      <c r="GA921" s="44"/>
      <c r="GB921" s="44"/>
      <c r="GC921" s="44"/>
      <c r="GD921" s="44"/>
      <c r="GE921" s="44"/>
      <c r="GF921" s="44"/>
      <c r="GG921" s="44"/>
      <c r="GH921" s="44"/>
      <c r="GI921" s="44"/>
      <c r="GJ921" s="44"/>
      <c r="GK921" s="44"/>
      <c r="GL921" s="44"/>
      <c r="GM921" s="44"/>
      <c r="GN921" s="44"/>
      <c r="GO921" s="44"/>
      <c r="GP921" s="44"/>
      <c r="GQ921" s="44"/>
      <c r="GR921" s="44"/>
      <c r="GS921" s="44"/>
      <c r="GT921" s="44"/>
      <c r="GU921" s="44"/>
      <c r="GV921" s="44"/>
      <c r="GW921" s="44"/>
      <c r="GX921" s="44"/>
      <c r="GY921" s="44"/>
      <c r="GZ921" s="44"/>
      <c r="HA921" s="44"/>
      <c r="HB921" s="44"/>
      <c r="HC921" s="44"/>
      <c r="HD921" s="44"/>
      <c r="HE921" s="44"/>
      <c r="HF921" s="44"/>
      <c r="HG921" s="44"/>
      <c r="HH921" s="44"/>
      <c r="HI921" s="44"/>
      <c r="HJ921" s="44"/>
      <c r="HK921" s="44"/>
      <c r="HL921" s="44"/>
      <c r="HM921" s="44"/>
      <c r="HN921" s="44"/>
      <c r="HO921" s="44"/>
      <c r="HP921" s="44"/>
      <c r="HQ921" s="44"/>
      <c r="HR921" s="44"/>
      <c r="HS921" s="44"/>
      <c r="HT921" s="44"/>
      <c r="HU921" s="44"/>
      <c r="HV921" s="44"/>
      <c r="HW921" s="44"/>
      <c r="HX921" s="44"/>
      <c r="HY921" s="44"/>
      <c r="HZ921" s="44"/>
      <c r="IA921" s="44"/>
      <c r="IB921" s="44"/>
      <c r="IC921" s="44"/>
      <c r="ID921" s="44"/>
      <c r="IE921" s="44"/>
    </row>
    <row r="922" spans="1:239" s="41" customFormat="1" ht="28.5" customHeight="1" x14ac:dyDescent="0.3">
      <c r="A922" s="1">
        <v>921</v>
      </c>
      <c r="B922" s="166" t="s">
        <v>3457</v>
      </c>
      <c r="C922" s="166" t="s">
        <v>112</v>
      </c>
      <c r="D922" s="167">
        <v>24</v>
      </c>
      <c r="E922" s="142">
        <v>7</v>
      </c>
      <c r="F922" s="28">
        <v>2008</v>
      </c>
      <c r="G922" s="25">
        <v>39653</v>
      </c>
      <c r="H922" s="26" t="s">
        <v>4678</v>
      </c>
      <c r="I922" s="144" t="s">
        <v>486</v>
      </c>
      <c r="J922" s="89">
        <v>3</v>
      </c>
      <c r="K922" s="29" t="s">
        <v>3550</v>
      </c>
      <c r="L922" s="144">
        <v>3</v>
      </c>
      <c r="M922" s="1" t="s">
        <v>718</v>
      </c>
      <c r="N922" s="148" t="s">
        <v>4679</v>
      </c>
      <c r="O922" s="29"/>
      <c r="P922" s="90" t="s">
        <v>4680</v>
      </c>
      <c r="Q922" s="148" t="s">
        <v>4681</v>
      </c>
      <c r="R922" s="49">
        <v>25</v>
      </c>
      <c r="S922" s="39" t="s">
        <v>4573</v>
      </c>
      <c r="T922" s="40" t="s">
        <v>722</v>
      </c>
      <c r="U922" s="40" t="s">
        <v>700</v>
      </c>
      <c r="V922" s="44"/>
      <c r="W922" s="44"/>
      <c r="X922" s="44"/>
      <c r="Y922" s="44"/>
      <c r="Z922" s="44"/>
      <c r="AA922" s="44"/>
      <c r="AB922" s="44"/>
      <c r="AC922" s="44"/>
      <c r="AD922" s="44"/>
      <c r="AE922" s="44"/>
      <c r="AF922" s="44"/>
      <c r="AG922" s="44"/>
      <c r="AH922" s="44"/>
      <c r="AI922" s="44"/>
      <c r="AJ922" s="44"/>
      <c r="AK922" s="44"/>
      <c r="AL922" s="44"/>
      <c r="AM922" s="44"/>
      <c r="AN922" s="44"/>
      <c r="AO922" s="44"/>
      <c r="AP922" s="44"/>
      <c r="AQ922" s="44"/>
      <c r="AR922" s="44"/>
      <c r="AS922" s="44"/>
      <c r="AT922" s="44"/>
      <c r="AU922" s="44"/>
      <c r="AV922" s="44"/>
      <c r="AW922" s="44"/>
      <c r="AX922" s="44"/>
      <c r="AY922" s="44"/>
      <c r="AZ922" s="44"/>
      <c r="BA922" s="44"/>
      <c r="BB922" s="44"/>
      <c r="BC922" s="44"/>
      <c r="BD922" s="44"/>
      <c r="BE922" s="44"/>
      <c r="BF922" s="44"/>
      <c r="BG922" s="44"/>
      <c r="BH922" s="44"/>
      <c r="BI922" s="44"/>
      <c r="BJ922" s="44"/>
      <c r="BK922" s="44"/>
      <c r="BL922" s="44"/>
      <c r="BM922" s="44"/>
      <c r="BN922" s="44"/>
      <c r="BO922" s="44"/>
      <c r="BP922" s="44"/>
      <c r="BQ922" s="44"/>
      <c r="BR922" s="44"/>
      <c r="BS922" s="44"/>
      <c r="BT922" s="44"/>
      <c r="BU922" s="44"/>
      <c r="BV922" s="44"/>
      <c r="BW922" s="44"/>
      <c r="BX922" s="44"/>
      <c r="BY922" s="44"/>
      <c r="BZ922" s="44"/>
      <c r="CA922" s="44"/>
      <c r="CB922" s="44"/>
      <c r="CC922" s="44"/>
      <c r="CD922" s="44"/>
      <c r="CE922" s="44"/>
      <c r="CF922" s="44"/>
      <c r="CG922" s="44"/>
      <c r="CH922" s="44"/>
      <c r="CI922" s="44"/>
      <c r="CJ922" s="44"/>
      <c r="CK922" s="44"/>
      <c r="CL922" s="44"/>
      <c r="CM922" s="44"/>
      <c r="CN922" s="44"/>
      <c r="CO922" s="44"/>
      <c r="CP922" s="44"/>
      <c r="CQ922" s="44"/>
      <c r="CR922" s="44"/>
      <c r="CS922" s="44"/>
      <c r="CT922" s="44"/>
      <c r="CU922" s="44"/>
      <c r="CV922" s="44"/>
      <c r="CW922" s="44"/>
      <c r="CX922" s="44"/>
      <c r="CY922" s="44"/>
      <c r="CZ922" s="44"/>
      <c r="DA922" s="44"/>
      <c r="DB922" s="44"/>
      <c r="DC922" s="44"/>
      <c r="DD922" s="44"/>
      <c r="DE922" s="44"/>
      <c r="DF922" s="44"/>
      <c r="DG922" s="44"/>
      <c r="DH922" s="44"/>
      <c r="DI922" s="44"/>
      <c r="DJ922" s="44"/>
      <c r="DK922" s="44"/>
      <c r="DL922" s="44"/>
      <c r="DM922" s="44"/>
      <c r="DN922" s="44"/>
      <c r="DO922" s="44"/>
      <c r="DP922" s="44"/>
      <c r="DQ922" s="44"/>
      <c r="DR922" s="44"/>
      <c r="DS922" s="44"/>
      <c r="DT922" s="44"/>
      <c r="DU922" s="44"/>
      <c r="DV922" s="44"/>
      <c r="DW922" s="44"/>
      <c r="DX922" s="44"/>
      <c r="DY922" s="44"/>
      <c r="DZ922" s="44"/>
      <c r="EA922" s="44"/>
      <c r="EB922" s="44"/>
      <c r="EC922" s="44"/>
      <c r="ED922" s="44"/>
      <c r="EE922" s="44"/>
      <c r="EF922" s="44"/>
      <c r="EG922" s="44"/>
      <c r="EH922" s="44"/>
      <c r="EI922" s="44"/>
      <c r="EJ922" s="44"/>
      <c r="EK922" s="44"/>
      <c r="EL922" s="44"/>
      <c r="EM922" s="44"/>
      <c r="EN922" s="44"/>
      <c r="EO922" s="44"/>
      <c r="EP922" s="44"/>
      <c r="EQ922" s="44"/>
      <c r="ER922" s="44"/>
      <c r="ES922" s="44"/>
      <c r="ET922" s="44"/>
      <c r="EU922" s="44"/>
      <c r="EV922" s="44"/>
      <c r="EW922" s="44"/>
      <c r="EX922" s="44"/>
      <c r="EY922" s="44"/>
      <c r="EZ922" s="44"/>
      <c r="FA922" s="44"/>
      <c r="FB922" s="44"/>
      <c r="FC922" s="44"/>
      <c r="FD922" s="44"/>
      <c r="FE922" s="44"/>
      <c r="FF922" s="44"/>
      <c r="FG922" s="44"/>
      <c r="FH922" s="44"/>
      <c r="FI922" s="44"/>
      <c r="FJ922" s="44"/>
      <c r="FK922" s="44"/>
      <c r="FL922" s="44"/>
      <c r="FM922" s="44"/>
      <c r="FN922" s="44"/>
      <c r="FO922" s="44"/>
      <c r="FP922" s="44"/>
      <c r="FQ922" s="44"/>
      <c r="FR922" s="44"/>
      <c r="FS922" s="44"/>
      <c r="FT922" s="44"/>
      <c r="FU922" s="44"/>
      <c r="FV922" s="44"/>
      <c r="FW922" s="44"/>
      <c r="FX922" s="44"/>
      <c r="FY922" s="44"/>
      <c r="FZ922" s="44"/>
      <c r="GA922" s="44"/>
      <c r="GB922" s="44"/>
      <c r="GC922" s="44"/>
      <c r="GD922" s="44"/>
      <c r="GE922" s="44"/>
      <c r="GF922" s="44"/>
      <c r="GG922" s="44"/>
      <c r="GH922" s="44"/>
      <c r="GI922" s="44"/>
      <c r="GJ922" s="44"/>
      <c r="GK922" s="44"/>
      <c r="GL922" s="44"/>
      <c r="GM922" s="44"/>
      <c r="GN922" s="44"/>
      <c r="GO922" s="44"/>
      <c r="GP922" s="44"/>
      <c r="GQ922" s="44"/>
      <c r="GR922" s="44"/>
      <c r="GS922" s="44"/>
      <c r="GT922" s="44"/>
      <c r="GU922" s="44"/>
      <c r="GV922" s="44"/>
      <c r="GW922" s="44"/>
      <c r="GX922" s="44"/>
      <c r="GY922" s="44"/>
      <c r="GZ922" s="44"/>
      <c r="HA922" s="44"/>
      <c r="HB922" s="44"/>
      <c r="HC922" s="44"/>
      <c r="HD922" s="44"/>
      <c r="HE922" s="44"/>
      <c r="HF922" s="44"/>
      <c r="HG922" s="44"/>
      <c r="HH922" s="44"/>
      <c r="HI922" s="44"/>
      <c r="HJ922" s="44"/>
      <c r="HK922" s="44"/>
      <c r="HL922" s="44"/>
      <c r="HM922" s="44"/>
      <c r="HN922" s="44"/>
      <c r="HO922" s="44"/>
      <c r="HP922" s="44"/>
      <c r="HQ922" s="44"/>
      <c r="HR922" s="44"/>
      <c r="HS922" s="44"/>
      <c r="HT922" s="44"/>
      <c r="HU922" s="44"/>
      <c r="HV922" s="44"/>
      <c r="HW922" s="44"/>
      <c r="HX922" s="44"/>
      <c r="HY922" s="44"/>
      <c r="HZ922" s="44"/>
      <c r="IA922" s="44"/>
      <c r="IB922" s="44"/>
      <c r="IC922" s="44"/>
      <c r="ID922" s="44"/>
      <c r="IE922" s="44"/>
    </row>
    <row r="923" spans="1:239" s="41" customFormat="1" ht="28.5" customHeight="1" x14ac:dyDescent="0.3">
      <c r="A923" s="1">
        <v>922</v>
      </c>
      <c r="B923" s="166" t="s">
        <v>4682</v>
      </c>
      <c r="C923" s="166" t="s">
        <v>28</v>
      </c>
      <c r="D923" s="167">
        <v>18</v>
      </c>
      <c r="E923" s="142">
        <v>4</v>
      </c>
      <c r="F923" s="28">
        <v>2008</v>
      </c>
      <c r="G923" s="25">
        <v>39556</v>
      </c>
      <c r="H923" s="26" t="s">
        <v>4683</v>
      </c>
      <c r="I923" s="144" t="s">
        <v>486</v>
      </c>
      <c r="J923" s="89">
        <v>3</v>
      </c>
      <c r="K923" s="29" t="s">
        <v>3550</v>
      </c>
      <c r="L923" s="144">
        <v>3</v>
      </c>
      <c r="M923" s="1" t="s">
        <v>718</v>
      </c>
      <c r="N923" s="148" t="s">
        <v>4684</v>
      </c>
      <c r="O923" s="29"/>
      <c r="P923" s="90" t="s">
        <v>4685</v>
      </c>
      <c r="Q923" s="148" t="s">
        <v>4686</v>
      </c>
      <c r="R923" s="49">
        <v>26</v>
      </c>
      <c r="S923" s="39" t="s">
        <v>4573</v>
      </c>
      <c r="T923" s="40" t="s">
        <v>722</v>
      </c>
      <c r="U923" s="40" t="s">
        <v>700</v>
      </c>
      <c r="V923" s="44"/>
      <c r="W923" s="44"/>
      <c r="X923" s="44"/>
      <c r="Y923" s="44"/>
      <c r="Z923" s="44"/>
      <c r="AA923" s="44"/>
      <c r="AB923" s="44"/>
      <c r="AC923" s="44"/>
      <c r="AD923" s="44"/>
      <c r="AE923" s="44"/>
      <c r="AF923" s="44"/>
      <c r="AG923" s="44"/>
      <c r="AH923" s="44"/>
      <c r="AI923" s="44"/>
      <c r="AJ923" s="44"/>
      <c r="AK923" s="44"/>
      <c r="AL923" s="44"/>
      <c r="AM923" s="44"/>
      <c r="AN923" s="44"/>
      <c r="AO923" s="44"/>
      <c r="AP923" s="44"/>
      <c r="AQ923" s="44"/>
      <c r="AR923" s="44"/>
      <c r="AS923" s="44"/>
      <c r="AT923" s="44"/>
      <c r="AU923" s="44"/>
      <c r="AV923" s="44"/>
      <c r="AW923" s="44"/>
      <c r="AX923" s="44"/>
      <c r="AY923" s="44"/>
      <c r="AZ923" s="44"/>
      <c r="BA923" s="44"/>
      <c r="BB923" s="44"/>
      <c r="BC923" s="44"/>
      <c r="BD923" s="44"/>
      <c r="BE923" s="44"/>
      <c r="BF923" s="44"/>
      <c r="BG923" s="44"/>
      <c r="BH923" s="44"/>
      <c r="BI923" s="44"/>
      <c r="BJ923" s="44"/>
      <c r="BK923" s="44"/>
      <c r="BL923" s="44"/>
      <c r="BM923" s="44"/>
      <c r="BN923" s="44"/>
      <c r="BO923" s="44"/>
      <c r="BP923" s="44"/>
      <c r="BQ923" s="44"/>
      <c r="BR923" s="44"/>
      <c r="BS923" s="44"/>
      <c r="BT923" s="44"/>
      <c r="BU923" s="44"/>
      <c r="BV923" s="44"/>
      <c r="BW923" s="44"/>
      <c r="BX923" s="44"/>
      <c r="BY923" s="44"/>
      <c r="BZ923" s="44"/>
      <c r="CA923" s="44"/>
      <c r="CB923" s="44"/>
      <c r="CC923" s="44"/>
      <c r="CD923" s="44"/>
      <c r="CE923" s="44"/>
      <c r="CF923" s="44"/>
      <c r="CG923" s="44"/>
      <c r="CH923" s="44"/>
      <c r="CI923" s="44"/>
      <c r="CJ923" s="44"/>
      <c r="CK923" s="44"/>
      <c r="CL923" s="44"/>
      <c r="CM923" s="44"/>
      <c r="CN923" s="44"/>
      <c r="CO923" s="44"/>
      <c r="CP923" s="44"/>
      <c r="CQ923" s="44"/>
      <c r="CR923" s="44"/>
      <c r="CS923" s="44"/>
      <c r="CT923" s="44"/>
      <c r="CU923" s="44"/>
      <c r="CV923" s="44"/>
      <c r="CW923" s="44"/>
      <c r="CX923" s="44"/>
      <c r="CY923" s="44"/>
      <c r="CZ923" s="44"/>
      <c r="DA923" s="44"/>
      <c r="DB923" s="44"/>
      <c r="DC923" s="44"/>
      <c r="DD923" s="44"/>
      <c r="DE923" s="44"/>
      <c r="DF923" s="44"/>
      <c r="DG923" s="44"/>
      <c r="DH923" s="44"/>
      <c r="DI923" s="44"/>
      <c r="DJ923" s="44"/>
      <c r="DK923" s="44"/>
      <c r="DL923" s="44"/>
      <c r="DM923" s="44"/>
      <c r="DN923" s="44"/>
      <c r="DO923" s="44"/>
      <c r="DP923" s="44"/>
      <c r="DQ923" s="44"/>
      <c r="DR923" s="44"/>
      <c r="DS923" s="44"/>
      <c r="DT923" s="44"/>
      <c r="DU923" s="44"/>
      <c r="DV923" s="44"/>
      <c r="DW923" s="44"/>
      <c r="DX923" s="44"/>
      <c r="DY923" s="44"/>
      <c r="DZ923" s="44"/>
      <c r="EA923" s="44"/>
      <c r="EB923" s="44"/>
      <c r="EC923" s="44"/>
      <c r="ED923" s="44"/>
      <c r="EE923" s="44"/>
      <c r="EF923" s="44"/>
      <c r="EG923" s="44"/>
      <c r="EH923" s="44"/>
      <c r="EI923" s="44"/>
      <c r="EJ923" s="44"/>
      <c r="EK923" s="44"/>
      <c r="EL923" s="44"/>
      <c r="EM923" s="44"/>
      <c r="EN923" s="44"/>
      <c r="EO923" s="44"/>
      <c r="EP923" s="44"/>
      <c r="EQ923" s="44"/>
      <c r="ER923" s="44"/>
      <c r="ES923" s="44"/>
      <c r="ET923" s="44"/>
      <c r="EU923" s="44"/>
      <c r="EV923" s="44"/>
      <c r="EW923" s="44"/>
      <c r="EX923" s="44"/>
      <c r="EY923" s="44"/>
      <c r="EZ923" s="44"/>
      <c r="FA923" s="44"/>
      <c r="FB923" s="44"/>
      <c r="FC923" s="44"/>
      <c r="FD923" s="44"/>
      <c r="FE923" s="44"/>
      <c r="FF923" s="44"/>
      <c r="FG923" s="44"/>
      <c r="FH923" s="44"/>
      <c r="FI923" s="44"/>
      <c r="FJ923" s="44"/>
      <c r="FK923" s="44"/>
      <c r="FL923" s="44"/>
      <c r="FM923" s="44"/>
      <c r="FN923" s="44"/>
      <c r="FO923" s="44"/>
      <c r="FP923" s="44"/>
      <c r="FQ923" s="44"/>
      <c r="FR923" s="44"/>
      <c r="FS923" s="44"/>
      <c r="FT923" s="44"/>
      <c r="FU923" s="44"/>
      <c r="FV923" s="44"/>
      <c r="FW923" s="44"/>
      <c r="FX923" s="44"/>
      <c r="FY923" s="44"/>
      <c r="FZ923" s="44"/>
      <c r="GA923" s="44"/>
      <c r="GB923" s="44"/>
      <c r="GC923" s="44"/>
      <c r="GD923" s="44"/>
      <c r="GE923" s="44"/>
      <c r="GF923" s="44"/>
      <c r="GG923" s="44"/>
      <c r="GH923" s="44"/>
      <c r="GI923" s="44"/>
      <c r="GJ923" s="44"/>
      <c r="GK923" s="44"/>
      <c r="GL923" s="44"/>
      <c r="GM923" s="44"/>
      <c r="GN923" s="44"/>
      <c r="GO923" s="44"/>
      <c r="GP923" s="44"/>
      <c r="GQ923" s="44"/>
      <c r="GR923" s="44"/>
      <c r="GS923" s="44"/>
      <c r="GT923" s="44"/>
      <c r="GU923" s="44"/>
      <c r="GV923" s="44"/>
      <c r="GW923" s="44"/>
      <c r="GX923" s="44"/>
      <c r="GY923" s="44"/>
      <c r="GZ923" s="44"/>
      <c r="HA923" s="44"/>
      <c r="HB923" s="44"/>
      <c r="HC923" s="44"/>
      <c r="HD923" s="44"/>
      <c r="HE923" s="44"/>
      <c r="HF923" s="44"/>
      <c r="HG923" s="44"/>
      <c r="HH923" s="44"/>
      <c r="HI923" s="44"/>
      <c r="HJ923" s="44"/>
      <c r="HK923" s="44"/>
      <c r="HL923" s="44"/>
      <c r="HM923" s="44"/>
      <c r="HN923" s="44"/>
      <c r="HO923" s="44"/>
      <c r="HP923" s="44"/>
      <c r="HQ923" s="44"/>
      <c r="HR923" s="44"/>
      <c r="HS923" s="44"/>
      <c r="HT923" s="44"/>
      <c r="HU923" s="44"/>
      <c r="HV923" s="44"/>
      <c r="HW923" s="44"/>
      <c r="HX923" s="44"/>
      <c r="HY923" s="44"/>
      <c r="HZ923" s="44"/>
      <c r="IA923" s="44"/>
      <c r="IB923" s="44"/>
      <c r="IC923" s="44"/>
      <c r="ID923" s="44"/>
      <c r="IE923" s="44"/>
    </row>
    <row r="924" spans="1:239" s="41" customFormat="1" ht="28.5" customHeight="1" x14ac:dyDescent="0.3">
      <c r="A924" s="1">
        <v>923</v>
      </c>
      <c r="B924" s="166" t="s">
        <v>2061</v>
      </c>
      <c r="C924" s="166" t="s">
        <v>321</v>
      </c>
      <c r="D924" s="167">
        <v>26</v>
      </c>
      <c r="E924" s="142">
        <v>12</v>
      </c>
      <c r="F924" s="28">
        <v>2008</v>
      </c>
      <c r="G924" s="25">
        <v>39808</v>
      </c>
      <c r="H924" s="26" t="s">
        <v>4687</v>
      </c>
      <c r="I924" s="144" t="s">
        <v>486</v>
      </c>
      <c r="J924" s="89">
        <v>3</v>
      </c>
      <c r="K924" s="29" t="s">
        <v>3550</v>
      </c>
      <c r="L924" s="144">
        <v>3</v>
      </c>
      <c r="M924" s="1" t="s">
        <v>718</v>
      </c>
      <c r="N924" s="148" t="s">
        <v>4688</v>
      </c>
      <c r="O924" s="29"/>
      <c r="P924" s="90" t="s">
        <v>4689</v>
      </c>
      <c r="Q924" s="148" t="s">
        <v>4690</v>
      </c>
      <c r="R924" s="49">
        <v>27</v>
      </c>
      <c r="S924" s="39" t="s">
        <v>4573</v>
      </c>
      <c r="T924" s="40" t="s">
        <v>722</v>
      </c>
      <c r="U924" s="40" t="s">
        <v>700</v>
      </c>
      <c r="V924" s="44"/>
      <c r="W924" s="44"/>
      <c r="X924" s="44"/>
      <c r="Y924" s="44"/>
      <c r="Z924" s="44"/>
      <c r="AA924" s="44"/>
      <c r="AB924" s="44"/>
      <c r="AC924" s="44"/>
      <c r="AD924" s="44"/>
      <c r="AE924" s="44"/>
      <c r="AF924" s="44"/>
      <c r="AG924" s="44"/>
      <c r="AH924" s="44"/>
      <c r="AI924" s="44"/>
      <c r="AJ924" s="44"/>
      <c r="AK924" s="44"/>
      <c r="AL924" s="44"/>
      <c r="AM924" s="44"/>
      <c r="AN924" s="44"/>
      <c r="AO924" s="44"/>
      <c r="AP924" s="44"/>
      <c r="AQ924" s="44"/>
      <c r="AR924" s="44"/>
      <c r="AS924" s="44"/>
      <c r="AT924" s="44"/>
      <c r="AU924" s="44"/>
      <c r="AV924" s="44"/>
      <c r="AW924" s="44"/>
      <c r="AX924" s="44"/>
      <c r="AY924" s="44"/>
      <c r="AZ924" s="44"/>
      <c r="BA924" s="44"/>
      <c r="BB924" s="44"/>
      <c r="BC924" s="44"/>
      <c r="BD924" s="44"/>
      <c r="BE924" s="44"/>
      <c r="BF924" s="44"/>
      <c r="BG924" s="44"/>
      <c r="BH924" s="44"/>
      <c r="BI924" s="44"/>
      <c r="BJ924" s="44"/>
      <c r="BK924" s="44"/>
      <c r="BL924" s="44"/>
      <c r="BM924" s="44"/>
      <c r="BN924" s="44"/>
      <c r="BO924" s="44"/>
      <c r="BP924" s="44"/>
      <c r="BQ924" s="44"/>
      <c r="BR924" s="44"/>
      <c r="BS924" s="44"/>
      <c r="BT924" s="44"/>
      <c r="BU924" s="44"/>
      <c r="BV924" s="44"/>
      <c r="BW924" s="44"/>
      <c r="BX924" s="44"/>
      <c r="BY924" s="44"/>
      <c r="BZ924" s="44"/>
      <c r="CA924" s="44"/>
      <c r="CB924" s="44"/>
      <c r="CC924" s="44"/>
      <c r="CD924" s="44"/>
      <c r="CE924" s="44"/>
      <c r="CF924" s="44"/>
      <c r="CG924" s="44"/>
      <c r="CH924" s="44"/>
      <c r="CI924" s="44"/>
      <c r="CJ924" s="44"/>
      <c r="CK924" s="44"/>
      <c r="CL924" s="44"/>
      <c r="CM924" s="44"/>
      <c r="CN924" s="44"/>
      <c r="CO924" s="44"/>
      <c r="CP924" s="44"/>
      <c r="CQ924" s="44"/>
      <c r="CR924" s="44"/>
      <c r="CS924" s="44"/>
      <c r="CT924" s="44"/>
      <c r="CU924" s="44"/>
      <c r="CV924" s="44"/>
      <c r="CW924" s="44"/>
      <c r="CX924" s="44"/>
      <c r="CY924" s="44"/>
      <c r="CZ924" s="44"/>
      <c r="DA924" s="44"/>
      <c r="DB924" s="44"/>
      <c r="DC924" s="44"/>
      <c r="DD924" s="44"/>
      <c r="DE924" s="44"/>
      <c r="DF924" s="44"/>
      <c r="DG924" s="44"/>
      <c r="DH924" s="44"/>
      <c r="DI924" s="44"/>
      <c r="DJ924" s="44"/>
      <c r="DK924" s="44"/>
      <c r="DL924" s="44"/>
      <c r="DM924" s="44"/>
      <c r="DN924" s="44"/>
      <c r="DO924" s="44"/>
      <c r="DP924" s="44"/>
      <c r="DQ924" s="44"/>
      <c r="DR924" s="44"/>
      <c r="DS924" s="44"/>
      <c r="DT924" s="44"/>
      <c r="DU924" s="44"/>
      <c r="DV924" s="44"/>
      <c r="DW924" s="44"/>
      <c r="DX924" s="44"/>
      <c r="DY924" s="44"/>
      <c r="DZ924" s="44"/>
      <c r="EA924" s="44"/>
      <c r="EB924" s="44"/>
      <c r="EC924" s="44"/>
      <c r="ED924" s="44"/>
      <c r="EE924" s="44"/>
      <c r="EF924" s="44"/>
      <c r="EG924" s="44"/>
      <c r="EH924" s="44"/>
      <c r="EI924" s="44"/>
      <c r="EJ924" s="44"/>
      <c r="EK924" s="44"/>
      <c r="EL924" s="44"/>
      <c r="EM924" s="44"/>
      <c r="EN924" s="44"/>
      <c r="EO924" s="44"/>
      <c r="EP924" s="44"/>
      <c r="EQ924" s="44"/>
      <c r="ER924" s="44"/>
      <c r="ES924" s="44"/>
      <c r="ET924" s="44"/>
      <c r="EU924" s="44"/>
      <c r="EV924" s="44"/>
      <c r="EW924" s="44"/>
      <c r="EX924" s="44"/>
      <c r="EY924" s="44"/>
      <c r="EZ924" s="44"/>
      <c r="FA924" s="44"/>
      <c r="FB924" s="44"/>
      <c r="FC924" s="44"/>
      <c r="FD924" s="44"/>
      <c r="FE924" s="44"/>
      <c r="FF924" s="44"/>
      <c r="FG924" s="44"/>
      <c r="FH924" s="44"/>
      <c r="FI924" s="44"/>
      <c r="FJ924" s="44"/>
      <c r="FK924" s="44"/>
      <c r="FL924" s="44"/>
      <c r="FM924" s="44"/>
      <c r="FN924" s="44"/>
      <c r="FO924" s="44"/>
      <c r="FP924" s="44"/>
      <c r="FQ924" s="44"/>
      <c r="FR924" s="44"/>
      <c r="FS924" s="44"/>
      <c r="FT924" s="44"/>
      <c r="FU924" s="44"/>
      <c r="FV924" s="44"/>
      <c r="FW924" s="44"/>
      <c r="FX924" s="44"/>
      <c r="FY924" s="44"/>
      <c r="FZ924" s="44"/>
      <c r="GA924" s="44"/>
      <c r="GB924" s="44"/>
      <c r="GC924" s="44"/>
      <c r="GD924" s="44"/>
      <c r="GE924" s="44"/>
      <c r="GF924" s="44"/>
      <c r="GG924" s="44"/>
      <c r="GH924" s="44"/>
      <c r="GI924" s="44"/>
      <c r="GJ924" s="44"/>
      <c r="GK924" s="44"/>
      <c r="GL924" s="44"/>
      <c r="GM924" s="44"/>
      <c r="GN924" s="44"/>
      <c r="GO924" s="44"/>
      <c r="GP924" s="44"/>
      <c r="GQ924" s="44"/>
      <c r="GR924" s="44"/>
      <c r="GS924" s="44"/>
      <c r="GT924" s="44"/>
      <c r="GU924" s="44"/>
      <c r="GV924" s="44"/>
      <c r="GW924" s="44"/>
      <c r="GX924" s="44"/>
      <c r="GY924" s="44"/>
      <c r="GZ924" s="44"/>
      <c r="HA924" s="44"/>
      <c r="HB924" s="44"/>
      <c r="HC924" s="44"/>
      <c r="HD924" s="44"/>
      <c r="HE924" s="44"/>
      <c r="HF924" s="44"/>
      <c r="HG924" s="44"/>
      <c r="HH924" s="44"/>
      <c r="HI924" s="44"/>
      <c r="HJ924" s="44"/>
      <c r="HK924" s="44"/>
      <c r="HL924" s="44"/>
      <c r="HM924" s="44"/>
      <c r="HN924" s="44"/>
      <c r="HO924" s="44"/>
      <c r="HP924" s="44"/>
      <c r="HQ924" s="44"/>
      <c r="HR924" s="44"/>
      <c r="HS924" s="44"/>
      <c r="HT924" s="44"/>
      <c r="HU924" s="44"/>
      <c r="HV924" s="44"/>
      <c r="HW924" s="44"/>
      <c r="HX924" s="44"/>
      <c r="HY924" s="44"/>
      <c r="HZ924" s="44"/>
      <c r="IA924" s="44"/>
      <c r="IB924" s="44"/>
      <c r="IC924" s="44"/>
      <c r="ID924" s="44"/>
      <c r="IE924" s="44"/>
    </row>
    <row r="925" spans="1:239" s="41" customFormat="1" ht="28.5" customHeight="1" x14ac:dyDescent="0.3">
      <c r="A925" s="1">
        <v>924</v>
      </c>
      <c r="B925" s="166" t="s">
        <v>4691</v>
      </c>
      <c r="C925" s="166" t="s">
        <v>2238</v>
      </c>
      <c r="D925" s="167">
        <v>13</v>
      </c>
      <c r="E925" s="142">
        <v>12</v>
      </c>
      <c r="F925" s="28">
        <v>2008</v>
      </c>
      <c r="G925" s="25">
        <v>39795</v>
      </c>
      <c r="H925" s="26" t="s">
        <v>4692</v>
      </c>
      <c r="I925" s="144" t="s">
        <v>486</v>
      </c>
      <c r="J925" s="89">
        <v>3</v>
      </c>
      <c r="K925" s="29" t="s">
        <v>3550</v>
      </c>
      <c r="L925" s="144">
        <v>3</v>
      </c>
      <c r="M925" s="1" t="s">
        <v>718</v>
      </c>
      <c r="N925" s="148" t="s">
        <v>4693</v>
      </c>
      <c r="O925" s="29"/>
      <c r="P925" s="90" t="s">
        <v>4694</v>
      </c>
      <c r="Q925" s="148" t="s">
        <v>4695</v>
      </c>
      <c r="R925" s="49">
        <v>28</v>
      </c>
      <c r="S925" s="39" t="s">
        <v>4573</v>
      </c>
      <c r="T925" s="40" t="s">
        <v>722</v>
      </c>
      <c r="U925" s="40" t="s">
        <v>700</v>
      </c>
      <c r="V925" s="44"/>
      <c r="W925" s="44"/>
      <c r="X925" s="44"/>
      <c r="Y925" s="44"/>
      <c r="Z925" s="44"/>
      <c r="AA925" s="44"/>
      <c r="AB925" s="44"/>
      <c r="AC925" s="44"/>
      <c r="AD925" s="44"/>
      <c r="AE925" s="44"/>
      <c r="AF925" s="44"/>
      <c r="AG925" s="44"/>
      <c r="AH925" s="44"/>
      <c r="AI925" s="44"/>
      <c r="AJ925" s="44"/>
      <c r="AK925" s="44"/>
      <c r="AL925" s="44"/>
      <c r="AM925" s="44"/>
      <c r="AN925" s="44"/>
      <c r="AO925" s="44"/>
      <c r="AP925" s="44"/>
      <c r="AQ925" s="44"/>
      <c r="AR925" s="44"/>
      <c r="AS925" s="44"/>
      <c r="AT925" s="44"/>
      <c r="AU925" s="44"/>
      <c r="AV925" s="44"/>
      <c r="AW925" s="44"/>
      <c r="AX925" s="44"/>
      <c r="AY925" s="44"/>
      <c r="AZ925" s="44"/>
      <c r="BA925" s="44"/>
      <c r="BB925" s="44"/>
      <c r="BC925" s="44"/>
      <c r="BD925" s="44"/>
      <c r="BE925" s="44"/>
      <c r="BF925" s="44"/>
      <c r="BG925" s="44"/>
      <c r="BH925" s="44"/>
      <c r="BI925" s="44"/>
      <c r="BJ925" s="44"/>
      <c r="BK925" s="44"/>
      <c r="BL925" s="44"/>
      <c r="BM925" s="44"/>
      <c r="BN925" s="44"/>
      <c r="BO925" s="44"/>
      <c r="BP925" s="44"/>
      <c r="BQ925" s="44"/>
      <c r="BR925" s="44"/>
      <c r="BS925" s="44"/>
      <c r="BT925" s="44"/>
      <c r="BU925" s="44"/>
      <c r="BV925" s="44"/>
      <c r="BW925" s="44"/>
      <c r="BX925" s="44"/>
      <c r="BY925" s="44"/>
      <c r="BZ925" s="44"/>
      <c r="CA925" s="44"/>
      <c r="CB925" s="44"/>
      <c r="CC925" s="44"/>
      <c r="CD925" s="44"/>
      <c r="CE925" s="44"/>
      <c r="CF925" s="44"/>
      <c r="CG925" s="44"/>
      <c r="CH925" s="44"/>
      <c r="CI925" s="44"/>
      <c r="CJ925" s="44"/>
      <c r="CK925" s="44"/>
      <c r="CL925" s="44"/>
      <c r="CM925" s="44"/>
      <c r="CN925" s="44"/>
      <c r="CO925" s="44"/>
      <c r="CP925" s="44"/>
      <c r="CQ925" s="44"/>
      <c r="CR925" s="44"/>
      <c r="CS925" s="44"/>
      <c r="CT925" s="44"/>
      <c r="CU925" s="44"/>
      <c r="CV925" s="44"/>
      <c r="CW925" s="44"/>
      <c r="CX925" s="44"/>
      <c r="CY925" s="44"/>
      <c r="CZ925" s="44"/>
      <c r="DA925" s="44"/>
      <c r="DB925" s="44"/>
      <c r="DC925" s="44"/>
      <c r="DD925" s="44"/>
      <c r="DE925" s="44"/>
      <c r="DF925" s="44"/>
      <c r="DG925" s="44"/>
      <c r="DH925" s="44"/>
      <c r="DI925" s="44"/>
      <c r="DJ925" s="44"/>
      <c r="DK925" s="44"/>
      <c r="DL925" s="44"/>
      <c r="DM925" s="44"/>
      <c r="DN925" s="44"/>
      <c r="DO925" s="44"/>
      <c r="DP925" s="44"/>
      <c r="DQ925" s="44"/>
      <c r="DR925" s="44"/>
      <c r="DS925" s="44"/>
      <c r="DT925" s="44"/>
      <c r="DU925" s="44"/>
      <c r="DV925" s="44"/>
      <c r="DW925" s="44"/>
      <c r="DX925" s="44"/>
      <c r="DY925" s="44"/>
      <c r="DZ925" s="44"/>
      <c r="EA925" s="44"/>
      <c r="EB925" s="44"/>
      <c r="EC925" s="44"/>
      <c r="ED925" s="44"/>
      <c r="EE925" s="44"/>
      <c r="EF925" s="44"/>
      <c r="EG925" s="44"/>
      <c r="EH925" s="44"/>
      <c r="EI925" s="44"/>
      <c r="EJ925" s="44"/>
      <c r="EK925" s="44"/>
      <c r="EL925" s="44"/>
      <c r="EM925" s="44"/>
      <c r="EN925" s="44"/>
      <c r="EO925" s="44"/>
      <c r="EP925" s="44"/>
      <c r="EQ925" s="44"/>
      <c r="ER925" s="44"/>
      <c r="ES925" s="44"/>
      <c r="ET925" s="44"/>
      <c r="EU925" s="44"/>
      <c r="EV925" s="44"/>
      <c r="EW925" s="44"/>
      <c r="EX925" s="44"/>
      <c r="EY925" s="44"/>
      <c r="EZ925" s="44"/>
      <c r="FA925" s="44"/>
      <c r="FB925" s="44"/>
      <c r="FC925" s="44"/>
      <c r="FD925" s="44"/>
      <c r="FE925" s="44"/>
      <c r="FF925" s="44"/>
      <c r="FG925" s="44"/>
      <c r="FH925" s="44"/>
      <c r="FI925" s="44"/>
      <c r="FJ925" s="44"/>
      <c r="FK925" s="44"/>
      <c r="FL925" s="44"/>
      <c r="FM925" s="44"/>
      <c r="FN925" s="44"/>
      <c r="FO925" s="44"/>
      <c r="FP925" s="44"/>
      <c r="FQ925" s="44"/>
      <c r="FR925" s="44"/>
      <c r="FS925" s="44"/>
      <c r="FT925" s="44"/>
      <c r="FU925" s="44"/>
      <c r="FV925" s="44"/>
      <c r="FW925" s="44"/>
      <c r="FX925" s="44"/>
      <c r="FY925" s="44"/>
      <c r="FZ925" s="44"/>
      <c r="GA925" s="44"/>
      <c r="GB925" s="44"/>
      <c r="GC925" s="44"/>
      <c r="GD925" s="44"/>
      <c r="GE925" s="44"/>
      <c r="GF925" s="44"/>
      <c r="GG925" s="44"/>
      <c r="GH925" s="44"/>
      <c r="GI925" s="44"/>
      <c r="GJ925" s="44"/>
      <c r="GK925" s="44"/>
      <c r="GL925" s="44"/>
      <c r="GM925" s="44"/>
      <c r="GN925" s="44"/>
      <c r="GO925" s="44"/>
      <c r="GP925" s="44"/>
      <c r="GQ925" s="44"/>
      <c r="GR925" s="44"/>
      <c r="GS925" s="44"/>
      <c r="GT925" s="44"/>
      <c r="GU925" s="44"/>
      <c r="GV925" s="44"/>
      <c r="GW925" s="44"/>
      <c r="GX925" s="44"/>
      <c r="GY925" s="44"/>
      <c r="GZ925" s="44"/>
      <c r="HA925" s="44"/>
      <c r="HB925" s="44"/>
      <c r="HC925" s="44"/>
      <c r="HD925" s="44"/>
      <c r="HE925" s="44"/>
      <c r="HF925" s="44"/>
      <c r="HG925" s="44"/>
      <c r="HH925" s="44"/>
      <c r="HI925" s="44"/>
      <c r="HJ925" s="44"/>
      <c r="HK925" s="44"/>
      <c r="HL925" s="44"/>
      <c r="HM925" s="44"/>
      <c r="HN925" s="44"/>
      <c r="HO925" s="44"/>
      <c r="HP925" s="44"/>
      <c r="HQ925" s="44"/>
      <c r="HR925" s="44"/>
      <c r="HS925" s="44"/>
      <c r="HT925" s="44"/>
      <c r="HU925" s="44"/>
      <c r="HV925" s="44"/>
      <c r="HW925" s="44"/>
      <c r="HX925" s="44"/>
      <c r="HY925" s="44"/>
      <c r="HZ925" s="44"/>
      <c r="IA925" s="44"/>
      <c r="IB925" s="44"/>
      <c r="IC925" s="44"/>
      <c r="ID925" s="44"/>
      <c r="IE925" s="44"/>
    </row>
    <row r="926" spans="1:239" s="41" customFormat="1" ht="28.5" customHeight="1" x14ac:dyDescent="0.3">
      <c r="A926" s="1">
        <v>925</v>
      </c>
      <c r="B926" s="166" t="s">
        <v>4100</v>
      </c>
      <c r="C926" s="166" t="s">
        <v>731</v>
      </c>
      <c r="D926" s="167">
        <v>5</v>
      </c>
      <c r="E926" s="142">
        <v>9</v>
      </c>
      <c r="F926" s="28">
        <v>2008</v>
      </c>
      <c r="G926" s="25">
        <v>39696</v>
      </c>
      <c r="H926" s="26" t="s">
        <v>4696</v>
      </c>
      <c r="I926" s="144" t="s">
        <v>486</v>
      </c>
      <c r="J926" s="89">
        <v>3</v>
      </c>
      <c r="K926" s="29" t="s">
        <v>3550</v>
      </c>
      <c r="L926" s="144">
        <v>3</v>
      </c>
      <c r="M926" s="1" t="s">
        <v>718</v>
      </c>
      <c r="N926" s="148" t="s">
        <v>4697</v>
      </c>
      <c r="O926" s="29"/>
      <c r="P926" s="90" t="s">
        <v>4698</v>
      </c>
      <c r="Q926" s="148" t="s">
        <v>4699</v>
      </c>
      <c r="R926" s="49">
        <v>1</v>
      </c>
      <c r="S926" s="39" t="s">
        <v>4700</v>
      </c>
      <c r="T926" s="40" t="s">
        <v>722</v>
      </c>
      <c r="U926" s="40" t="s">
        <v>700</v>
      </c>
      <c r="V926" s="44"/>
      <c r="W926" s="44"/>
      <c r="X926" s="44"/>
      <c r="Y926" s="44"/>
      <c r="Z926" s="44"/>
      <c r="AA926" s="44"/>
      <c r="AB926" s="44"/>
      <c r="AC926" s="44"/>
      <c r="AD926" s="44"/>
      <c r="AE926" s="44"/>
      <c r="AF926" s="44"/>
      <c r="AG926" s="44"/>
      <c r="AH926" s="44"/>
      <c r="AI926" s="44"/>
      <c r="AJ926" s="44"/>
      <c r="AK926" s="44"/>
      <c r="AL926" s="44"/>
      <c r="AM926" s="44"/>
      <c r="AN926" s="44"/>
      <c r="AO926" s="44"/>
      <c r="AP926" s="44"/>
      <c r="AQ926" s="44"/>
      <c r="AR926" s="44"/>
      <c r="AS926" s="44"/>
      <c r="AT926" s="44"/>
      <c r="AU926" s="44"/>
      <c r="AV926" s="44"/>
      <c r="AW926" s="44"/>
      <c r="AX926" s="44"/>
      <c r="AY926" s="44"/>
      <c r="AZ926" s="44"/>
      <c r="BA926" s="44"/>
      <c r="BB926" s="44"/>
      <c r="BC926" s="44"/>
      <c r="BD926" s="44"/>
      <c r="BE926" s="44"/>
      <c r="BF926" s="44"/>
      <c r="BG926" s="44"/>
      <c r="BH926" s="44"/>
      <c r="BI926" s="44"/>
      <c r="BJ926" s="44"/>
      <c r="BK926" s="44"/>
      <c r="BL926" s="44"/>
      <c r="BM926" s="44"/>
      <c r="BN926" s="44"/>
      <c r="BO926" s="44"/>
      <c r="BP926" s="44"/>
      <c r="BQ926" s="44"/>
      <c r="BR926" s="44"/>
      <c r="BS926" s="44"/>
      <c r="BT926" s="44"/>
      <c r="BU926" s="44"/>
      <c r="BV926" s="44"/>
      <c r="BW926" s="44"/>
      <c r="BX926" s="44"/>
      <c r="BY926" s="44"/>
      <c r="BZ926" s="44"/>
      <c r="CA926" s="44"/>
      <c r="CB926" s="44"/>
      <c r="CC926" s="44"/>
      <c r="CD926" s="44"/>
      <c r="CE926" s="44"/>
      <c r="CF926" s="44"/>
      <c r="CG926" s="44"/>
      <c r="CH926" s="44"/>
      <c r="CI926" s="44"/>
      <c r="CJ926" s="44"/>
      <c r="CK926" s="44"/>
      <c r="CL926" s="44"/>
      <c r="CM926" s="44"/>
      <c r="CN926" s="44"/>
      <c r="CO926" s="44"/>
      <c r="CP926" s="44"/>
      <c r="CQ926" s="44"/>
      <c r="CR926" s="44"/>
      <c r="CS926" s="44"/>
      <c r="CT926" s="44"/>
      <c r="CU926" s="44"/>
      <c r="CV926" s="44"/>
      <c r="CW926" s="44"/>
      <c r="CX926" s="44"/>
      <c r="CY926" s="44"/>
      <c r="CZ926" s="44"/>
      <c r="DA926" s="44"/>
      <c r="DB926" s="44"/>
      <c r="DC926" s="44"/>
      <c r="DD926" s="44"/>
      <c r="DE926" s="44"/>
      <c r="DF926" s="44"/>
      <c r="DG926" s="44"/>
      <c r="DH926" s="44"/>
      <c r="DI926" s="44"/>
      <c r="DJ926" s="44"/>
      <c r="DK926" s="44"/>
      <c r="DL926" s="44"/>
      <c r="DM926" s="44"/>
      <c r="DN926" s="44"/>
      <c r="DO926" s="44"/>
      <c r="DP926" s="44"/>
      <c r="DQ926" s="44"/>
      <c r="DR926" s="44"/>
      <c r="DS926" s="44"/>
      <c r="DT926" s="44"/>
      <c r="DU926" s="44"/>
      <c r="DV926" s="44"/>
      <c r="DW926" s="44"/>
      <c r="DX926" s="44"/>
      <c r="DY926" s="44"/>
      <c r="DZ926" s="44"/>
      <c r="EA926" s="44"/>
      <c r="EB926" s="44"/>
      <c r="EC926" s="44"/>
      <c r="ED926" s="44"/>
      <c r="EE926" s="44"/>
      <c r="EF926" s="44"/>
      <c r="EG926" s="44"/>
      <c r="EH926" s="44"/>
      <c r="EI926" s="44"/>
      <c r="EJ926" s="44"/>
      <c r="EK926" s="44"/>
      <c r="EL926" s="44"/>
      <c r="EM926" s="44"/>
      <c r="EN926" s="44"/>
      <c r="EO926" s="44"/>
      <c r="EP926" s="44"/>
      <c r="EQ926" s="44"/>
      <c r="ER926" s="44"/>
      <c r="ES926" s="44"/>
      <c r="ET926" s="44"/>
      <c r="EU926" s="44"/>
      <c r="EV926" s="44"/>
      <c r="EW926" s="44"/>
      <c r="EX926" s="44"/>
      <c r="EY926" s="44"/>
      <c r="EZ926" s="44"/>
      <c r="FA926" s="44"/>
      <c r="FB926" s="44"/>
      <c r="FC926" s="44"/>
      <c r="FD926" s="44"/>
      <c r="FE926" s="44"/>
      <c r="FF926" s="44"/>
      <c r="FG926" s="44"/>
      <c r="FH926" s="44"/>
      <c r="FI926" s="44"/>
      <c r="FJ926" s="44"/>
      <c r="FK926" s="44"/>
      <c r="FL926" s="44"/>
      <c r="FM926" s="44"/>
      <c r="FN926" s="44"/>
      <c r="FO926" s="44"/>
      <c r="FP926" s="44"/>
      <c r="FQ926" s="44"/>
      <c r="FR926" s="44"/>
      <c r="FS926" s="44"/>
      <c r="FT926" s="44"/>
      <c r="FU926" s="44"/>
      <c r="FV926" s="44"/>
      <c r="FW926" s="44"/>
      <c r="FX926" s="44"/>
      <c r="FY926" s="44"/>
      <c r="FZ926" s="44"/>
      <c r="GA926" s="44"/>
      <c r="GB926" s="44"/>
      <c r="GC926" s="44"/>
      <c r="GD926" s="44"/>
      <c r="GE926" s="44"/>
      <c r="GF926" s="44"/>
      <c r="GG926" s="44"/>
      <c r="GH926" s="44"/>
      <c r="GI926" s="44"/>
      <c r="GJ926" s="44"/>
      <c r="GK926" s="44"/>
      <c r="GL926" s="44"/>
      <c r="GM926" s="44"/>
      <c r="GN926" s="44"/>
      <c r="GO926" s="44"/>
      <c r="GP926" s="44"/>
      <c r="GQ926" s="44"/>
      <c r="GR926" s="44"/>
      <c r="GS926" s="44"/>
      <c r="GT926" s="44"/>
      <c r="GU926" s="44"/>
      <c r="GV926" s="44"/>
      <c r="GW926" s="44"/>
      <c r="GX926" s="44"/>
      <c r="GY926" s="44"/>
      <c r="GZ926" s="44"/>
      <c r="HA926" s="44"/>
      <c r="HB926" s="44"/>
      <c r="HC926" s="44"/>
      <c r="HD926" s="44"/>
      <c r="HE926" s="44"/>
      <c r="HF926" s="44"/>
      <c r="HG926" s="44"/>
      <c r="HH926" s="44"/>
      <c r="HI926" s="44"/>
      <c r="HJ926" s="44"/>
      <c r="HK926" s="44"/>
      <c r="HL926" s="44"/>
      <c r="HM926" s="44"/>
      <c r="HN926" s="44"/>
      <c r="HO926" s="44"/>
      <c r="HP926" s="44"/>
      <c r="HQ926" s="44"/>
      <c r="HR926" s="44"/>
      <c r="HS926" s="44"/>
      <c r="HT926" s="44"/>
      <c r="HU926" s="44"/>
      <c r="HV926" s="44"/>
      <c r="HW926" s="44"/>
      <c r="HX926" s="44"/>
      <c r="HY926" s="44"/>
      <c r="HZ926" s="44"/>
      <c r="IA926" s="44"/>
      <c r="IB926" s="44"/>
      <c r="IC926" s="44"/>
      <c r="ID926" s="44"/>
      <c r="IE926" s="44"/>
    </row>
    <row r="927" spans="1:239" s="41" customFormat="1" ht="28.5" customHeight="1" x14ac:dyDescent="0.3">
      <c r="A927" s="1">
        <v>926</v>
      </c>
      <c r="B927" s="166" t="s">
        <v>4701</v>
      </c>
      <c r="C927" s="166" t="s">
        <v>126</v>
      </c>
      <c r="D927" s="167">
        <v>14</v>
      </c>
      <c r="E927" s="142">
        <v>10</v>
      </c>
      <c r="F927" s="28">
        <v>2008</v>
      </c>
      <c r="G927" s="25">
        <v>39735</v>
      </c>
      <c r="H927" s="26" t="s">
        <v>4702</v>
      </c>
      <c r="I927" s="144" t="s">
        <v>486</v>
      </c>
      <c r="J927" s="89">
        <v>3</v>
      </c>
      <c r="K927" s="29" t="s">
        <v>3550</v>
      </c>
      <c r="L927" s="144">
        <v>3</v>
      </c>
      <c r="M927" s="1" t="s">
        <v>718</v>
      </c>
      <c r="N927" s="148" t="s">
        <v>4703</v>
      </c>
      <c r="O927" s="29"/>
      <c r="P927" s="90" t="s">
        <v>4704</v>
      </c>
      <c r="Q927" s="148" t="s">
        <v>4705</v>
      </c>
      <c r="R927" s="49">
        <v>2</v>
      </c>
      <c r="S927" s="39" t="s">
        <v>4700</v>
      </c>
      <c r="T927" s="40" t="s">
        <v>722</v>
      </c>
      <c r="U927" s="40" t="s">
        <v>700</v>
      </c>
      <c r="V927" s="44"/>
      <c r="W927" s="44"/>
      <c r="X927" s="44"/>
      <c r="Y927" s="44"/>
      <c r="Z927" s="44"/>
      <c r="AA927" s="44"/>
      <c r="AB927" s="44"/>
      <c r="AC927" s="44"/>
      <c r="AD927" s="44"/>
      <c r="AE927" s="44"/>
      <c r="AF927" s="44"/>
      <c r="AG927" s="44"/>
      <c r="AH927" s="44"/>
      <c r="AI927" s="44"/>
      <c r="AJ927" s="44"/>
      <c r="AK927" s="44"/>
      <c r="AL927" s="44"/>
      <c r="AM927" s="44"/>
      <c r="AN927" s="44"/>
      <c r="AO927" s="44"/>
      <c r="AP927" s="44"/>
      <c r="AQ927" s="44"/>
      <c r="AR927" s="44"/>
      <c r="AS927" s="44"/>
      <c r="AT927" s="44"/>
      <c r="AU927" s="44"/>
      <c r="AV927" s="44"/>
      <c r="AW927" s="44"/>
      <c r="AX927" s="44"/>
      <c r="AY927" s="44"/>
      <c r="AZ927" s="44"/>
      <c r="BA927" s="44"/>
      <c r="BB927" s="44"/>
      <c r="BC927" s="44"/>
      <c r="BD927" s="44"/>
      <c r="BE927" s="44"/>
      <c r="BF927" s="44"/>
      <c r="BG927" s="44"/>
      <c r="BH927" s="44"/>
      <c r="BI927" s="44"/>
      <c r="BJ927" s="44"/>
      <c r="BK927" s="44"/>
      <c r="BL927" s="44"/>
      <c r="BM927" s="44"/>
      <c r="BN927" s="44"/>
      <c r="BO927" s="44"/>
      <c r="BP927" s="44"/>
      <c r="BQ927" s="44"/>
      <c r="BR927" s="44"/>
      <c r="BS927" s="44"/>
      <c r="BT927" s="44"/>
      <c r="BU927" s="44"/>
      <c r="BV927" s="44"/>
      <c r="BW927" s="44"/>
      <c r="BX927" s="44"/>
      <c r="BY927" s="44"/>
      <c r="BZ927" s="44"/>
      <c r="CA927" s="44"/>
      <c r="CB927" s="44"/>
      <c r="CC927" s="44"/>
      <c r="CD927" s="44"/>
      <c r="CE927" s="44"/>
      <c r="CF927" s="44"/>
      <c r="CG927" s="44"/>
      <c r="CH927" s="44"/>
      <c r="CI927" s="44"/>
      <c r="CJ927" s="44"/>
      <c r="CK927" s="44"/>
      <c r="CL927" s="44"/>
      <c r="CM927" s="44"/>
      <c r="CN927" s="44"/>
      <c r="CO927" s="44"/>
      <c r="CP927" s="44"/>
      <c r="CQ927" s="44"/>
      <c r="CR927" s="44"/>
      <c r="CS927" s="44"/>
      <c r="CT927" s="44"/>
      <c r="CU927" s="44"/>
      <c r="CV927" s="44"/>
      <c r="CW927" s="44"/>
      <c r="CX927" s="44"/>
      <c r="CY927" s="44"/>
      <c r="CZ927" s="44"/>
      <c r="DA927" s="44"/>
      <c r="DB927" s="44"/>
      <c r="DC927" s="44"/>
      <c r="DD927" s="44"/>
      <c r="DE927" s="44"/>
      <c r="DF927" s="44"/>
      <c r="DG927" s="44"/>
      <c r="DH927" s="44"/>
      <c r="DI927" s="44"/>
      <c r="DJ927" s="44"/>
      <c r="DK927" s="44"/>
      <c r="DL927" s="44"/>
      <c r="DM927" s="44"/>
      <c r="DN927" s="44"/>
      <c r="DO927" s="44"/>
      <c r="DP927" s="44"/>
      <c r="DQ927" s="44"/>
      <c r="DR927" s="44"/>
      <c r="DS927" s="44"/>
      <c r="DT927" s="44"/>
      <c r="DU927" s="44"/>
      <c r="DV927" s="44"/>
      <c r="DW927" s="44"/>
      <c r="DX927" s="44"/>
      <c r="DY927" s="44"/>
      <c r="DZ927" s="44"/>
      <c r="EA927" s="44"/>
      <c r="EB927" s="44"/>
      <c r="EC927" s="44"/>
      <c r="ED927" s="44"/>
      <c r="EE927" s="44"/>
      <c r="EF927" s="44"/>
      <c r="EG927" s="44"/>
      <c r="EH927" s="44"/>
      <c r="EI927" s="44"/>
      <c r="EJ927" s="44"/>
      <c r="EK927" s="44"/>
      <c r="EL927" s="44"/>
      <c r="EM927" s="44"/>
      <c r="EN927" s="44"/>
      <c r="EO927" s="44"/>
      <c r="EP927" s="44"/>
      <c r="EQ927" s="44"/>
      <c r="ER927" s="44"/>
      <c r="ES927" s="44"/>
      <c r="ET927" s="44"/>
      <c r="EU927" s="44"/>
      <c r="EV927" s="44"/>
      <c r="EW927" s="44"/>
      <c r="EX927" s="44"/>
      <c r="EY927" s="44"/>
      <c r="EZ927" s="44"/>
      <c r="FA927" s="44"/>
      <c r="FB927" s="44"/>
      <c r="FC927" s="44"/>
      <c r="FD927" s="44"/>
      <c r="FE927" s="44"/>
      <c r="FF927" s="44"/>
      <c r="FG927" s="44"/>
      <c r="FH927" s="44"/>
      <c r="FI927" s="44"/>
      <c r="FJ927" s="44"/>
      <c r="FK927" s="44"/>
      <c r="FL927" s="44"/>
      <c r="FM927" s="44"/>
      <c r="FN927" s="44"/>
      <c r="FO927" s="44"/>
      <c r="FP927" s="44"/>
      <c r="FQ927" s="44"/>
      <c r="FR927" s="44"/>
      <c r="FS927" s="44"/>
      <c r="FT927" s="44"/>
      <c r="FU927" s="44"/>
      <c r="FV927" s="44"/>
      <c r="FW927" s="44"/>
      <c r="FX927" s="44"/>
      <c r="FY927" s="44"/>
      <c r="FZ927" s="44"/>
      <c r="GA927" s="44"/>
      <c r="GB927" s="44"/>
      <c r="GC927" s="44"/>
      <c r="GD927" s="44"/>
      <c r="GE927" s="44"/>
      <c r="GF927" s="44"/>
      <c r="GG927" s="44"/>
      <c r="GH927" s="44"/>
      <c r="GI927" s="44"/>
      <c r="GJ927" s="44"/>
      <c r="GK927" s="44"/>
      <c r="GL927" s="44"/>
      <c r="GM927" s="44"/>
      <c r="GN927" s="44"/>
      <c r="GO927" s="44"/>
      <c r="GP927" s="44"/>
      <c r="GQ927" s="44"/>
      <c r="GR927" s="44"/>
      <c r="GS927" s="44"/>
      <c r="GT927" s="44"/>
      <c r="GU927" s="44"/>
      <c r="GV927" s="44"/>
      <c r="GW927" s="44"/>
      <c r="GX927" s="44"/>
      <c r="GY927" s="44"/>
      <c r="GZ927" s="44"/>
      <c r="HA927" s="44"/>
      <c r="HB927" s="44"/>
      <c r="HC927" s="44"/>
      <c r="HD927" s="44"/>
      <c r="HE927" s="44"/>
      <c r="HF927" s="44"/>
      <c r="HG927" s="44"/>
      <c r="HH927" s="44"/>
      <c r="HI927" s="44"/>
      <c r="HJ927" s="44"/>
      <c r="HK927" s="44"/>
      <c r="HL927" s="44"/>
      <c r="HM927" s="44"/>
      <c r="HN927" s="44"/>
      <c r="HO927" s="44"/>
      <c r="HP927" s="44"/>
      <c r="HQ927" s="44"/>
      <c r="HR927" s="44"/>
      <c r="HS927" s="44"/>
      <c r="HT927" s="44"/>
      <c r="HU927" s="44"/>
      <c r="HV927" s="44"/>
      <c r="HW927" s="44"/>
      <c r="HX927" s="44"/>
      <c r="HY927" s="44"/>
      <c r="HZ927" s="44"/>
      <c r="IA927" s="44"/>
      <c r="IB927" s="44"/>
      <c r="IC927" s="44"/>
      <c r="ID927" s="44"/>
      <c r="IE927" s="44"/>
    </row>
    <row r="928" spans="1:239" s="41" customFormat="1" ht="28.5" customHeight="1" x14ac:dyDescent="0.3">
      <c r="A928" s="1">
        <v>927</v>
      </c>
      <c r="B928" s="166" t="s">
        <v>4706</v>
      </c>
      <c r="C928" s="166" t="s">
        <v>731</v>
      </c>
      <c r="D928" s="167">
        <v>26</v>
      </c>
      <c r="E928" s="142">
        <v>11</v>
      </c>
      <c r="F928" s="28">
        <v>2008</v>
      </c>
      <c r="G928" s="25">
        <v>39778</v>
      </c>
      <c r="H928" s="26" t="s">
        <v>4707</v>
      </c>
      <c r="I928" s="144" t="s">
        <v>486</v>
      </c>
      <c r="J928" s="89">
        <v>3</v>
      </c>
      <c r="K928" s="29" t="s">
        <v>3550</v>
      </c>
      <c r="L928" s="144">
        <v>3</v>
      </c>
      <c r="M928" s="1" t="s">
        <v>718</v>
      </c>
      <c r="N928" s="148"/>
      <c r="O928" s="29"/>
      <c r="P928" s="90" t="s">
        <v>4708</v>
      </c>
      <c r="Q928" s="148" t="s">
        <v>4709</v>
      </c>
      <c r="R928" s="49">
        <v>3</v>
      </c>
      <c r="S928" s="39" t="s">
        <v>4700</v>
      </c>
      <c r="T928" s="40" t="s">
        <v>722</v>
      </c>
      <c r="U928" s="40" t="s">
        <v>700</v>
      </c>
      <c r="V928" s="44"/>
      <c r="W928" s="44"/>
      <c r="X928" s="44"/>
      <c r="Y928" s="44"/>
      <c r="Z928" s="44"/>
      <c r="AA928" s="44"/>
      <c r="AB928" s="44"/>
      <c r="AC928" s="44"/>
      <c r="AD928" s="44"/>
      <c r="AE928" s="44"/>
      <c r="AF928" s="44"/>
      <c r="AG928" s="44"/>
      <c r="AH928" s="44"/>
      <c r="AI928" s="44"/>
      <c r="AJ928" s="44"/>
      <c r="AK928" s="44"/>
      <c r="AL928" s="44"/>
      <c r="AM928" s="44"/>
      <c r="AN928" s="44"/>
      <c r="AO928" s="44"/>
      <c r="AP928" s="44"/>
      <c r="AQ928" s="44"/>
      <c r="AR928" s="44"/>
      <c r="AS928" s="44"/>
      <c r="AT928" s="44"/>
      <c r="AU928" s="44"/>
      <c r="AV928" s="44"/>
      <c r="AW928" s="44"/>
      <c r="AX928" s="44"/>
      <c r="AY928" s="44"/>
      <c r="AZ928" s="44"/>
      <c r="BA928" s="44"/>
      <c r="BB928" s="44"/>
      <c r="BC928" s="44"/>
      <c r="BD928" s="44"/>
      <c r="BE928" s="44"/>
      <c r="BF928" s="44"/>
      <c r="BG928" s="44"/>
      <c r="BH928" s="44"/>
      <c r="BI928" s="44"/>
      <c r="BJ928" s="44"/>
      <c r="BK928" s="44"/>
      <c r="BL928" s="44"/>
      <c r="BM928" s="44"/>
      <c r="BN928" s="44"/>
      <c r="BO928" s="44"/>
      <c r="BP928" s="44"/>
      <c r="BQ928" s="44"/>
      <c r="BR928" s="44"/>
      <c r="BS928" s="44"/>
      <c r="BT928" s="44"/>
      <c r="BU928" s="44"/>
      <c r="BV928" s="44"/>
      <c r="BW928" s="44"/>
      <c r="BX928" s="44"/>
      <c r="BY928" s="44"/>
      <c r="BZ928" s="44"/>
      <c r="CA928" s="44"/>
      <c r="CB928" s="44"/>
      <c r="CC928" s="44"/>
      <c r="CD928" s="44"/>
      <c r="CE928" s="44"/>
      <c r="CF928" s="44"/>
      <c r="CG928" s="44"/>
      <c r="CH928" s="44"/>
      <c r="CI928" s="44"/>
      <c r="CJ928" s="44"/>
      <c r="CK928" s="44"/>
      <c r="CL928" s="44"/>
      <c r="CM928" s="44"/>
      <c r="CN928" s="44"/>
      <c r="CO928" s="44"/>
      <c r="CP928" s="44"/>
      <c r="CQ928" s="44"/>
      <c r="CR928" s="44"/>
      <c r="CS928" s="44"/>
      <c r="CT928" s="44"/>
      <c r="CU928" s="44"/>
      <c r="CV928" s="44"/>
      <c r="CW928" s="44"/>
      <c r="CX928" s="44"/>
      <c r="CY928" s="44"/>
      <c r="CZ928" s="44"/>
      <c r="DA928" s="44"/>
      <c r="DB928" s="44"/>
      <c r="DC928" s="44"/>
      <c r="DD928" s="44"/>
      <c r="DE928" s="44"/>
      <c r="DF928" s="44"/>
      <c r="DG928" s="44"/>
      <c r="DH928" s="44"/>
      <c r="DI928" s="44"/>
      <c r="DJ928" s="44"/>
      <c r="DK928" s="44"/>
      <c r="DL928" s="44"/>
      <c r="DM928" s="44"/>
      <c r="DN928" s="44"/>
      <c r="DO928" s="44"/>
      <c r="DP928" s="44"/>
      <c r="DQ928" s="44"/>
      <c r="DR928" s="44"/>
      <c r="DS928" s="44"/>
      <c r="DT928" s="44"/>
      <c r="DU928" s="44"/>
      <c r="DV928" s="44"/>
      <c r="DW928" s="44"/>
      <c r="DX928" s="44"/>
      <c r="DY928" s="44"/>
      <c r="DZ928" s="44"/>
      <c r="EA928" s="44"/>
      <c r="EB928" s="44"/>
      <c r="EC928" s="44"/>
      <c r="ED928" s="44"/>
      <c r="EE928" s="44"/>
      <c r="EF928" s="44"/>
      <c r="EG928" s="44"/>
      <c r="EH928" s="44"/>
      <c r="EI928" s="44"/>
      <c r="EJ928" s="44"/>
      <c r="EK928" s="44"/>
      <c r="EL928" s="44"/>
      <c r="EM928" s="44"/>
      <c r="EN928" s="44"/>
      <c r="EO928" s="44"/>
      <c r="EP928" s="44"/>
      <c r="EQ928" s="44"/>
      <c r="ER928" s="44"/>
      <c r="ES928" s="44"/>
      <c r="ET928" s="44"/>
      <c r="EU928" s="44"/>
      <c r="EV928" s="44"/>
      <c r="EW928" s="44"/>
      <c r="EX928" s="44"/>
      <c r="EY928" s="44"/>
      <c r="EZ928" s="44"/>
      <c r="FA928" s="44"/>
      <c r="FB928" s="44"/>
      <c r="FC928" s="44"/>
      <c r="FD928" s="44"/>
      <c r="FE928" s="44"/>
      <c r="FF928" s="44"/>
      <c r="FG928" s="44"/>
      <c r="FH928" s="44"/>
      <c r="FI928" s="44"/>
      <c r="FJ928" s="44"/>
      <c r="FK928" s="44"/>
      <c r="FL928" s="44"/>
      <c r="FM928" s="44"/>
      <c r="FN928" s="44"/>
      <c r="FO928" s="44"/>
      <c r="FP928" s="44"/>
      <c r="FQ928" s="44"/>
      <c r="FR928" s="44"/>
      <c r="FS928" s="44"/>
      <c r="FT928" s="44"/>
      <c r="FU928" s="44"/>
      <c r="FV928" s="44"/>
      <c r="FW928" s="44"/>
      <c r="FX928" s="44"/>
      <c r="FY928" s="44"/>
      <c r="FZ928" s="44"/>
      <c r="GA928" s="44"/>
      <c r="GB928" s="44"/>
      <c r="GC928" s="44"/>
      <c r="GD928" s="44"/>
      <c r="GE928" s="44"/>
      <c r="GF928" s="44"/>
      <c r="GG928" s="44"/>
      <c r="GH928" s="44"/>
      <c r="GI928" s="44"/>
      <c r="GJ928" s="44"/>
      <c r="GK928" s="44"/>
      <c r="GL928" s="44"/>
      <c r="GM928" s="44"/>
      <c r="GN928" s="44"/>
      <c r="GO928" s="44"/>
      <c r="GP928" s="44"/>
      <c r="GQ928" s="44"/>
      <c r="GR928" s="44"/>
      <c r="GS928" s="44"/>
      <c r="GT928" s="44"/>
      <c r="GU928" s="44"/>
      <c r="GV928" s="44"/>
      <c r="GW928" s="44"/>
      <c r="GX928" s="44"/>
      <c r="GY928" s="44"/>
      <c r="GZ928" s="44"/>
      <c r="HA928" s="44"/>
      <c r="HB928" s="44"/>
      <c r="HC928" s="44"/>
      <c r="HD928" s="44"/>
      <c r="HE928" s="44"/>
      <c r="HF928" s="44"/>
      <c r="HG928" s="44"/>
      <c r="HH928" s="44"/>
      <c r="HI928" s="44"/>
      <c r="HJ928" s="44"/>
      <c r="HK928" s="44"/>
      <c r="HL928" s="44"/>
      <c r="HM928" s="44"/>
      <c r="HN928" s="44"/>
      <c r="HO928" s="44"/>
      <c r="HP928" s="44"/>
      <c r="HQ928" s="44"/>
      <c r="HR928" s="44"/>
      <c r="HS928" s="44"/>
      <c r="HT928" s="44"/>
      <c r="HU928" s="44"/>
      <c r="HV928" s="44"/>
      <c r="HW928" s="44"/>
      <c r="HX928" s="44"/>
      <c r="HY928" s="44"/>
      <c r="HZ928" s="44"/>
      <c r="IA928" s="44"/>
      <c r="IB928" s="44"/>
      <c r="IC928" s="44"/>
      <c r="ID928" s="44"/>
      <c r="IE928" s="44"/>
    </row>
    <row r="929" spans="1:239" s="41" customFormat="1" ht="28.5" customHeight="1" x14ac:dyDescent="0.3">
      <c r="A929" s="1">
        <v>928</v>
      </c>
      <c r="B929" s="166" t="s">
        <v>4710</v>
      </c>
      <c r="C929" s="166" t="s">
        <v>28</v>
      </c>
      <c r="D929" s="167">
        <v>11</v>
      </c>
      <c r="E929" s="142">
        <v>1</v>
      </c>
      <c r="F929" s="28">
        <v>2008</v>
      </c>
      <c r="G929" s="25">
        <v>39458</v>
      </c>
      <c r="H929" s="26" t="s">
        <v>4711</v>
      </c>
      <c r="I929" s="144" t="s">
        <v>486</v>
      </c>
      <c r="J929" s="89">
        <v>3</v>
      </c>
      <c r="K929" s="29" t="s">
        <v>3550</v>
      </c>
      <c r="L929" s="144">
        <v>3</v>
      </c>
      <c r="M929" s="1" t="s">
        <v>718</v>
      </c>
      <c r="N929" s="148" t="s">
        <v>4712</v>
      </c>
      <c r="O929" s="29"/>
      <c r="P929" s="90" t="s">
        <v>4713</v>
      </c>
      <c r="Q929" s="148" t="s">
        <v>4714</v>
      </c>
      <c r="R929" s="49">
        <v>4</v>
      </c>
      <c r="S929" s="39" t="s">
        <v>4700</v>
      </c>
      <c r="T929" s="40" t="s">
        <v>722</v>
      </c>
      <c r="U929" s="40" t="s">
        <v>700</v>
      </c>
      <c r="V929" s="44"/>
      <c r="W929" s="44"/>
      <c r="X929" s="44"/>
      <c r="Y929" s="44"/>
      <c r="Z929" s="44"/>
      <c r="AA929" s="44"/>
      <c r="AB929" s="44"/>
      <c r="AC929" s="44"/>
      <c r="AD929" s="44"/>
      <c r="AE929" s="44"/>
      <c r="AF929" s="44"/>
      <c r="AG929" s="44"/>
      <c r="AH929" s="44"/>
      <c r="AI929" s="44"/>
      <c r="AJ929" s="44"/>
      <c r="AK929" s="44"/>
      <c r="AL929" s="44"/>
      <c r="AM929" s="44"/>
      <c r="AN929" s="44"/>
      <c r="AO929" s="44"/>
      <c r="AP929" s="44"/>
      <c r="AQ929" s="44"/>
      <c r="AR929" s="44"/>
      <c r="AS929" s="44"/>
      <c r="AT929" s="44"/>
      <c r="AU929" s="44"/>
      <c r="AV929" s="44"/>
      <c r="AW929" s="44"/>
      <c r="AX929" s="44"/>
      <c r="AY929" s="44"/>
      <c r="AZ929" s="44"/>
      <c r="BA929" s="44"/>
      <c r="BB929" s="44"/>
      <c r="BC929" s="44"/>
      <c r="BD929" s="44"/>
      <c r="BE929" s="44"/>
      <c r="BF929" s="44"/>
      <c r="BG929" s="44"/>
      <c r="BH929" s="44"/>
      <c r="BI929" s="44"/>
      <c r="BJ929" s="44"/>
      <c r="BK929" s="44"/>
      <c r="BL929" s="44"/>
      <c r="BM929" s="44"/>
      <c r="BN929" s="44"/>
      <c r="BO929" s="44"/>
      <c r="BP929" s="44"/>
      <c r="BQ929" s="44"/>
      <c r="BR929" s="44"/>
      <c r="BS929" s="44"/>
      <c r="BT929" s="44"/>
      <c r="BU929" s="44"/>
      <c r="BV929" s="44"/>
      <c r="BW929" s="44"/>
      <c r="BX929" s="44"/>
      <c r="BY929" s="44"/>
      <c r="BZ929" s="44"/>
      <c r="CA929" s="44"/>
      <c r="CB929" s="44"/>
      <c r="CC929" s="44"/>
      <c r="CD929" s="44"/>
      <c r="CE929" s="44"/>
      <c r="CF929" s="44"/>
      <c r="CG929" s="44"/>
      <c r="CH929" s="44"/>
      <c r="CI929" s="44"/>
      <c r="CJ929" s="44"/>
      <c r="CK929" s="44"/>
      <c r="CL929" s="44"/>
      <c r="CM929" s="44"/>
      <c r="CN929" s="44"/>
      <c r="CO929" s="44"/>
      <c r="CP929" s="44"/>
      <c r="CQ929" s="44"/>
      <c r="CR929" s="44"/>
      <c r="CS929" s="44"/>
      <c r="CT929" s="44"/>
      <c r="CU929" s="44"/>
      <c r="CV929" s="44"/>
      <c r="CW929" s="44"/>
      <c r="CX929" s="44"/>
      <c r="CY929" s="44"/>
      <c r="CZ929" s="44"/>
      <c r="DA929" s="44"/>
      <c r="DB929" s="44"/>
      <c r="DC929" s="44"/>
      <c r="DD929" s="44"/>
      <c r="DE929" s="44"/>
      <c r="DF929" s="44"/>
      <c r="DG929" s="44"/>
      <c r="DH929" s="44"/>
      <c r="DI929" s="44"/>
      <c r="DJ929" s="44"/>
      <c r="DK929" s="44"/>
      <c r="DL929" s="44"/>
      <c r="DM929" s="44"/>
      <c r="DN929" s="44"/>
      <c r="DO929" s="44"/>
      <c r="DP929" s="44"/>
      <c r="DQ929" s="44"/>
      <c r="DR929" s="44"/>
      <c r="DS929" s="44"/>
      <c r="DT929" s="44"/>
      <c r="DU929" s="44"/>
      <c r="DV929" s="44"/>
      <c r="DW929" s="44"/>
      <c r="DX929" s="44"/>
      <c r="DY929" s="44"/>
      <c r="DZ929" s="44"/>
      <c r="EA929" s="44"/>
      <c r="EB929" s="44"/>
      <c r="EC929" s="44"/>
      <c r="ED929" s="44"/>
      <c r="EE929" s="44"/>
      <c r="EF929" s="44"/>
      <c r="EG929" s="44"/>
      <c r="EH929" s="44"/>
      <c r="EI929" s="44"/>
      <c r="EJ929" s="44"/>
      <c r="EK929" s="44"/>
      <c r="EL929" s="44"/>
      <c r="EM929" s="44"/>
      <c r="EN929" s="44"/>
      <c r="EO929" s="44"/>
      <c r="EP929" s="44"/>
      <c r="EQ929" s="44"/>
      <c r="ER929" s="44"/>
      <c r="ES929" s="44"/>
      <c r="ET929" s="44"/>
      <c r="EU929" s="44"/>
      <c r="EV929" s="44"/>
      <c r="EW929" s="44"/>
      <c r="EX929" s="44"/>
      <c r="EY929" s="44"/>
      <c r="EZ929" s="44"/>
      <c r="FA929" s="44"/>
      <c r="FB929" s="44"/>
      <c r="FC929" s="44"/>
      <c r="FD929" s="44"/>
      <c r="FE929" s="44"/>
      <c r="FF929" s="44"/>
      <c r="FG929" s="44"/>
      <c r="FH929" s="44"/>
      <c r="FI929" s="44"/>
      <c r="FJ929" s="44"/>
      <c r="FK929" s="44"/>
      <c r="FL929" s="44"/>
      <c r="FM929" s="44"/>
      <c r="FN929" s="44"/>
      <c r="FO929" s="44"/>
      <c r="FP929" s="44"/>
      <c r="FQ929" s="44"/>
      <c r="FR929" s="44"/>
      <c r="FS929" s="44"/>
      <c r="FT929" s="44"/>
      <c r="FU929" s="44"/>
      <c r="FV929" s="44"/>
      <c r="FW929" s="44"/>
      <c r="FX929" s="44"/>
      <c r="FY929" s="44"/>
      <c r="FZ929" s="44"/>
      <c r="GA929" s="44"/>
      <c r="GB929" s="44"/>
      <c r="GC929" s="44"/>
      <c r="GD929" s="44"/>
      <c r="GE929" s="44"/>
      <c r="GF929" s="44"/>
      <c r="GG929" s="44"/>
      <c r="GH929" s="44"/>
      <c r="GI929" s="44"/>
      <c r="GJ929" s="44"/>
      <c r="GK929" s="44"/>
      <c r="GL929" s="44"/>
      <c r="GM929" s="44"/>
      <c r="GN929" s="44"/>
      <c r="GO929" s="44"/>
      <c r="GP929" s="44"/>
      <c r="GQ929" s="44"/>
      <c r="GR929" s="44"/>
      <c r="GS929" s="44"/>
      <c r="GT929" s="44"/>
      <c r="GU929" s="44"/>
      <c r="GV929" s="44"/>
      <c r="GW929" s="44"/>
      <c r="GX929" s="44"/>
      <c r="GY929" s="44"/>
      <c r="GZ929" s="44"/>
      <c r="HA929" s="44"/>
      <c r="HB929" s="44"/>
      <c r="HC929" s="44"/>
      <c r="HD929" s="44"/>
      <c r="HE929" s="44"/>
      <c r="HF929" s="44"/>
      <c r="HG929" s="44"/>
      <c r="HH929" s="44"/>
      <c r="HI929" s="44"/>
      <c r="HJ929" s="44"/>
      <c r="HK929" s="44"/>
      <c r="HL929" s="44"/>
      <c r="HM929" s="44"/>
      <c r="HN929" s="44"/>
      <c r="HO929" s="44"/>
      <c r="HP929" s="44"/>
      <c r="HQ929" s="44"/>
      <c r="HR929" s="44"/>
      <c r="HS929" s="44"/>
      <c r="HT929" s="44"/>
      <c r="HU929" s="44"/>
      <c r="HV929" s="44"/>
      <c r="HW929" s="44"/>
      <c r="HX929" s="44"/>
      <c r="HY929" s="44"/>
      <c r="HZ929" s="44"/>
      <c r="IA929" s="44"/>
      <c r="IB929" s="44"/>
      <c r="IC929" s="44"/>
      <c r="ID929" s="44"/>
      <c r="IE929" s="44"/>
    </row>
    <row r="930" spans="1:239" s="41" customFormat="1" ht="28.5" customHeight="1" x14ac:dyDescent="0.3">
      <c r="A930" s="1">
        <v>929</v>
      </c>
      <c r="B930" s="166" t="s">
        <v>4715</v>
      </c>
      <c r="C930" s="166" t="s">
        <v>76</v>
      </c>
      <c r="D930" s="167">
        <v>28</v>
      </c>
      <c r="E930" s="142">
        <v>2</v>
      </c>
      <c r="F930" s="28">
        <v>2008</v>
      </c>
      <c r="G930" s="25">
        <v>39506</v>
      </c>
      <c r="H930" s="26" t="s">
        <v>4716</v>
      </c>
      <c r="I930" s="144" t="s">
        <v>486</v>
      </c>
      <c r="J930" s="89">
        <v>3</v>
      </c>
      <c r="K930" s="29" t="s">
        <v>3550</v>
      </c>
      <c r="L930" s="144">
        <v>3</v>
      </c>
      <c r="M930" s="1" t="s">
        <v>718</v>
      </c>
      <c r="N930" s="148" t="s">
        <v>4717</v>
      </c>
      <c r="O930" s="29"/>
      <c r="P930" s="90" t="s">
        <v>4718</v>
      </c>
      <c r="Q930" s="148" t="s">
        <v>4719</v>
      </c>
      <c r="R930" s="49">
        <v>5</v>
      </c>
      <c r="S930" s="39" t="s">
        <v>4700</v>
      </c>
      <c r="T930" s="40" t="s">
        <v>722</v>
      </c>
      <c r="U930" s="40" t="s">
        <v>700</v>
      </c>
      <c r="V930" s="44"/>
      <c r="W930" s="44"/>
      <c r="X930" s="44"/>
      <c r="Y930" s="44"/>
      <c r="Z930" s="44"/>
      <c r="AA930" s="44"/>
      <c r="AB930" s="44"/>
      <c r="AC930" s="44"/>
      <c r="AD930" s="44"/>
      <c r="AE930" s="44"/>
      <c r="AF930" s="44"/>
      <c r="AG930" s="44"/>
      <c r="AH930" s="44"/>
      <c r="AI930" s="44"/>
      <c r="AJ930" s="44"/>
      <c r="AK930" s="44"/>
      <c r="AL930" s="44"/>
      <c r="AM930" s="44"/>
      <c r="AN930" s="44"/>
      <c r="AO930" s="44"/>
      <c r="AP930" s="44"/>
      <c r="AQ930" s="44"/>
      <c r="AR930" s="44"/>
      <c r="AS930" s="44"/>
      <c r="AT930" s="44"/>
      <c r="AU930" s="44"/>
      <c r="AV930" s="44"/>
      <c r="AW930" s="44"/>
      <c r="AX930" s="44"/>
      <c r="AY930" s="44"/>
      <c r="AZ930" s="44"/>
      <c r="BA930" s="44"/>
      <c r="BB930" s="44"/>
      <c r="BC930" s="44"/>
      <c r="BD930" s="44"/>
      <c r="BE930" s="44"/>
      <c r="BF930" s="44"/>
      <c r="BG930" s="44"/>
      <c r="BH930" s="44"/>
      <c r="BI930" s="44"/>
      <c r="BJ930" s="44"/>
      <c r="BK930" s="44"/>
      <c r="BL930" s="44"/>
      <c r="BM930" s="44"/>
      <c r="BN930" s="44"/>
      <c r="BO930" s="44"/>
      <c r="BP930" s="44"/>
      <c r="BQ930" s="44"/>
      <c r="BR930" s="44"/>
      <c r="BS930" s="44"/>
      <c r="BT930" s="44"/>
      <c r="BU930" s="44"/>
      <c r="BV930" s="44"/>
      <c r="BW930" s="44"/>
      <c r="BX930" s="44"/>
      <c r="BY930" s="44"/>
      <c r="BZ930" s="44"/>
      <c r="CA930" s="44"/>
      <c r="CB930" s="44"/>
      <c r="CC930" s="44"/>
      <c r="CD930" s="44"/>
      <c r="CE930" s="44"/>
      <c r="CF930" s="44"/>
      <c r="CG930" s="44"/>
      <c r="CH930" s="44"/>
      <c r="CI930" s="44"/>
      <c r="CJ930" s="44"/>
      <c r="CK930" s="44"/>
      <c r="CL930" s="44"/>
      <c r="CM930" s="44"/>
      <c r="CN930" s="44"/>
      <c r="CO930" s="44"/>
      <c r="CP930" s="44"/>
      <c r="CQ930" s="44"/>
      <c r="CR930" s="44"/>
      <c r="CS930" s="44"/>
      <c r="CT930" s="44"/>
      <c r="CU930" s="44"/>
      <c r="CV930" s="44"/>
      <c r="CW930" s="44"/>
      <c r="CX930" s="44"/>
      <c r="CY930" s="44"/>
      <c r="CZ930" s="44"/>
      <c r="DA930" s="44"/>
      <c r="DB930" s="44"/>
      <c r="DC930" s="44"/>
      <c r="DD930" s="44"/>
      <c r="DE930" s="44"/>
      <c r="DF930" s="44"/>
      <c r="DG930" s="44"/>
      <c r="DH930" s="44"/>
      <c r="DI930" s="44"/>
      <c r="DJ930" s="44"/>
      <c r="DK930" s="44"/>
      <c r="DL930" s="44"/>
      <c r="DM930" s="44"/>
      <c r="DN930" s="44"/>
      <c r="DO930" s="44"/>
      <c r="DP930" s="44"/>
      <c r="DQ930" s="44"/>
      <c r="DR930" s="44"/>
      <c r="DS930" s="44"/>
      <c r="DT930" s="44"/>
      <c r="DU930" s="44"/>
      <c r="DV930" s="44"/>
      <c r="DW930" s="44"/>
      <c r="DX930" s="44"/>
      <c r="DY930" s="44"/>
      <c r="DZ930" s="44"/>
      <c r="EA930" s="44"/>
      <c r="EB930" s="44"/>
      <c r="EC930" s="44"/>
      <c r="ED930" s="44"/>
      <c r="EE930" s="44"/>
      <c r="EF930" s="44"/>
      <c r="EG930" s="44"/>
      <c r="EH930" s="44"/>
      <c r="EI930" s="44"/>
      <c r="EJ930" s="44"/>
      <c r="EK930" s="44"/>
      <c r="EL930" s="44"/>
      <c r="EM930" s="44"/>
      <c r="EN930" s="44"/>
      <c r="EO930" s="44"/>
      <c r="EP930" s="44"/>
      <c r="EQ930" s="44"/>
      <c r="ER930" s="44"/>
      <c r="ES930" s="44"/>
      <c r="ET930" s="44"/>
      <c r="EU930" s="44"/>
      <c r="EV930" s="44"/>
      <c r="EW930" s="44"/>
      <c r="EX930" s="44"/>
      <c r="EY930" s="44"/>
      <c r="EZ930" s="44"/>
      <c r="FA930" s="44"/>
      <c r="FB930" s="44"/>
      <c r="FC930" s="44"/>
      <c r="FD930" s="44"/>
      <c r="FE930" s="44"/>
      <c r="FF930" s="44"/>
      <c r="FG930" s="44"/>
      <c r="FH930" s="44"/>
      <c r="FI930" s="44"/>
      <c r="FJ930" s="44"/>
      <c r="FK930" s="44"/>
      <c r="FL930" s="44"/>
      <c r="FM930" s="44"/>
      <c r="FN930" s="44"/>
      <c r="FO930" s="44"/>
      <c r="FP930" s="44"/>
      <c r="FQ930" s="44"/>
      <c r="FR930" s="44"/>
      <c r="FS930" s="44"/>
      <c r="FT930" s="44"/>
      <c r="FU930" s="44"/>
      <c r="FV930" s="44"/>
      <c r="FW930" s="44"/>
      <c r="FX930" s="44"/>
      <c r="FY930" s="44"/>
      <c r="FZ930" s="44"/>
      <c r="GA930" s="44"/>
      <c r="GB930" s="44"/>
      <c r="GC930" s="44"/>
      <c r="GD930" s="44"/>
      <c r="GE930" s="44"/>
      <c r="GF930" s="44"/>
      <c r="GG930" s="44"/>
      <c r="GH930" s="44"/>
      <c r="GI930" s="44"/>
      <c r="GJ930" s="44"/>
      <c r="GK930" s="44"/>
      <c r="GL930" s="44"/>
      <c r="GM930" s="44"/>
      <c r="GN930" s="44"/>
      <c r="GO930" s="44"/>
      <c r="GP930" s="44"/>
      <c r="GQ930" s="44"/>
      <c r="GR930" s="44"/>
      <c r="GS930" s="44"/>
      <c r="GT930" s="44"/>
      <c r="GU930" s="44"/>
      <c r="GV930" s="44"/>
      <c r="GW930" s="44"/>
      <c r="GX930" s="44"/>
      <c r="GY930" s="44"/>
      <c r="GZ930" s="44"/>
      <c r="HA930" s="44"/>
      <c r="HB930" s="44"/>
      <c r="HC930" s="44"/>
      <c r="HD930" s="44"/>
      <c r="HE930" s="44"/>
      <c r="HF930" s="44"/>
      <c r="HG930" s="44"/>
      <c r="HH930" s="44"/>
      <c r="HI930" s="44"/>
      <c r="HJ930" s="44"/>
      <c r="HK930" s="44"/>
      <c r="HL930" s="44"/>
      <c r="HM930" s="44"/>
      <c r="HN930" s="44"/>
      <c r="HO930" s="44"/>
      <c r="HP930" s="44"/>
      <c r="HQ930" s="44"/>
      <c r="HR930" s="44"/>
      <c r="HS930" s="44"/>
      <c r="HT930" s="44"/>
      <c r="HU930" s="44"/>
      <c r="HV930" s="44"/>
      <c r="HW930" s="44"/>
      <c r="HX930" s="44"/>
      <c r="HY930" s="44"/>
      <c r="HZ930" s="44"/>
      <c r="IA930" s="44"/>
      <c r="IB930" s="44"/>
      <c r="IC930" s="44"/>
      <c r="ID930" s="44"/>
      <c r="IE930" s="44"/>
    </row>
    <row r="931" spans="1:239" s="41" customFormat="1" ht="28.5" customHeight="1" x14ac:dyDescent="0.3">
      <c r="A931" s="1">
        <v>930</v>
      </c>
      <c r="B931" s="166" t="s">
        <v>4720</v>
      </c>
      <c r="C931" s="166" t="s">
        <v>12</v>
      </c>
      <c r="D931" s="167">
        <v>7</v>
      </c>
      <c r="E931" s="142">
        <v>10</v>
      </c>
      <c r="F931" s="28">
        <v>2008</v>
      </c>
      <c r="G931" s="25">
        <v>39728</v>
      </c>
      <c r="H931" s="26" t="s">
        <v>4721</v>
      </c>
      <c r="I931" s="144" t="s">
        <v>486</v>
      </c>
      <c r="J931" s="89">
        <v>3</v>
      </c>
      <c r="K931" s="29" t="s">
        <v>3550</v>
      </c>
      <c r="L931" s="144">
        <v>3</v>
      </c>
      <c r="M931" s="1" t="s">
        <v>718</v>
      </c>
      <c r="N931" s="148" t="s">
        <v>4722</v>
      </c>
      <c r="O931" s="29"/>
      <c r="P931" s="90" t="s">
        <v>4723</v>
      </c>
      <c r="Q931" s="148" t="s">
        <v>4724</v>
      </c>
      <c r="R931" s="49">
        <v>6</v>
      </c>
      <c r="S931" s="39" t="s">
        <v>4700</v>
      </c>
      <c r="T931" s="40" t="s">
        <v>722</v>
      </c>
      <c r="U931" s="40" t="s">
        <v>700</v>
      </c>
      <c r="V931" s="44"/>
      <c r="W931" s="44"/>
      <c r="X931" s="44"/>
      <c r="Y931" s="44"/>
      <c r="Z931" s="44"/>
      <c r="AA931" s="44"/>
      <c r="AB931" s="44"/>
      <c r="AC931" s="44"/>
      <c r="AD931" s="44"/>
      <c r="AE931" s="44"/>
      <c r="AF931" s="44"/>
      <c r="AG931" s="44"/>
      <c r="AH931" s="44"/>
      <c r="AI931" s="44"/>
      <c r="AJ931" s="44"/>
      <c r="AK931" s="44"/>
      <c r="AL931" s="44"/>
      <c r="AM931" s="44"/>
      <c r="AN931" s="44"/>
      <c r="AO931" s="44"/>
      <c r="AP931" s="44"/>
      <c r="AQ931" s="44"/>
      <c r="AR931" s="44"/>
      <c r="AS931" s="44"/>
      <c r="AT931" s="44"/>
      <c r="AU931" s="44"/>
      <c r="AV931" s="44"/>
      <c r="AW931" s="44"/>
      <c r="AX931" s="44"/>
      <c r="AY931" s="44"/>
      <c r="AZ931" s="44"/>
      <c r="BA931" s="44"/>
      <c r="BB931" s="44"/>
      <c r="BC931" s="44"/>
      <c r="BD931" s="44"/>
      <c r="BE931" s="44"/>
      <c r="BF931" s="44"/>
      <c r="BG931" s="44"/>
      <c r="BH931" s="44"/>
      <c r="BI931" s="44"/>
      <c r="BJ931" s="44"/>
      <c r="BK931" s="44"/>
      <c r="BL931" s="44"/>
      <c r="BM931" s="44"/>
      <c r="BN931" s="44"/>
      <c r="BO931" s="44"/>
      <c r="BP931" s="44"/>
      <c r="BQ931" s="44"/>
      <c r="BR931" s="44"/>
      <c r="BS931" s="44"/>
      <c r="BT931" s="44"/>
      <c r="BU931" s="44"/>
      <c r="BV931" s="44"/>
      <c r="BW931" s="44"/>
      <c r="BX931" s="44"/>
      <c r="BY931" s="44"/>
      <c r="BZ931" s="44"/>
      <c r="CA931" s="44"/>
      <c r="CB931" s="44"/>
      <c r="CC931" s="44"/>
      <c r="CD931" s="44"/>
      <c r="CE931" s="44"/>
      <c r="CF931" s="44"/>
      <c r="CG931" s="44"/>
      <c r="CH931" s="44"/>
      <c r="CI931" s="44"/>
      <c r="CJ931" s="44"/>
      <c r="CK931" s="44"/>
      <c r="CL931" s="44"/>
      <c r="CM931" s="44"/>
      <c r="CN931" s="44"/>
      <c r="CO931" s="44"/>
      <c r="CP931" s="44"/>
      <c r="CQ931" s="44"/>
      <c r="CR931" s="44"/>
      <c r="CS931" s="44"/>
      <c r="CT931" s="44"/>
      <c r="CU931" s="44"/>
      <c r="CV931" s="44"/>
      <c r="CW931" s="44"/>
      <c r="CX931" s="44"/>
      <c r="CY931" s="44"/>
      <c r="CZ931" s="44"/>
      <c r="DA931" s="44"/>
      <c r="DB931" s="44"/>
      <c r="DC931" s="44"/>
      <c r="DD931" s="44"/>
      <c r="DE931" s="44"/>
      <c r="DF931" s="44"/>
      <c r="DG931" s="44"/>
      <c r="DH931" s="44"/>
      <c r="DI931" s="44"/>
      <c r="DJ931" s="44"/>
      <c r="DK931" s="44"/>
      <c r="DL931" s="44"/>
      <c r="DM931" s="44"/>
      <c r="DN931" s="44"/>
      <c r="DO931" s="44"/>
      <c r="DP931" s="44"/>
      <c r="DQ931" s="44"/>
      <c r="DR931" s="44"/>
      <c r="DS931" s="44"/>
      <c r="DT931" s="44"/>
      <c r="DU931" s="44"/>
      <c r="DV931" s="44"/>
      <c r="DW931" s="44"/>
      <c r="DX931" s="44"/>
      <c r="DY931" s="44"/>
      <c r="DZ931" s="44"/>
      <c r="EA931" s="44"/>
      <c r="EB931" s="44"/>
      <c r="EC931" s="44"/>
      <c r="ED931" s="44"/>
      <c r="EE931" s="44"/>
      <c r="EF931" s="44"/>
      <c r="EG931" s="44"/>
      <c r="EH931" s="44"/>
      <c r="EI931" s="44"/>
      <c r="EJ931" s="44"/>
      <c r="EK931" s="44"/>
      <c r="EL931" s="44"/>
      <c r="EM931" s="44"/>
      <c r="EN931" s="44"/>
      <c r="EO931" s="44"/>
      <c r="EP931" s="44"/>
      <c r="EQ931" s="44"/>
      <c r="ER931" s="44"/>
      <c r="ES931" s="44"/>
      <c r="ET931" s="44"/>
      <c r="EU931" s="44"/>
      <c r="EV931" s="44"/>
      <c r="EW931" s="44"/>
      <c r="EX931" s="44"/>
      <c r="EY931" s="44"/>
      <c r="EZ931" s="44"/>
      <c r="FA931" s="44"/>
      <c r="FB931" s="44"/>
      <c r="FC931" s="44"/>
      <c r="FD931" s="44"/>
      <c r="FE931" s="44"/>
      <c r="FF931" s="44"/>
      <c r="FG931" s="44"/>
      <c r="FH931" s="44"/>
      <c r="FI931" s="44"/>
      <c r="FJ931" s="44"/>
      <c r="FK931" s="44"/>
      <c r="FL931" s="44"/>
      <c r="FM931" s="44"/>
      <c r="FN931" s="44"/>
      <c r="FO931" s="44"/>
      <c r="FP931" s="44"/>
      <c r="FQ931" s="44"/>
      <c r="FR931" s="44"/>
      <c r="FS931" s="44"/>
      <c r="FT931" s="44"/>
      <c r="FU931" s="44"/>
      <c r="FV931" s="44"/>
      <c r="FW931" s="44"/>
      <c r="FX931" s="44"/>
      <c r="FY931" s="44"/>
      <c r="FZ931" s="44"/>
      <c r="GA931" s="44"/>
      <c r="GB931" s="44"/>
      <c r="GC931" s="44"/>
      <c r="GD931" s="44"/>
      <c r="GE931" s="44"/>
      <c r="GF931" s="44"/>
      <c r="GG931" s="44"/>
      <c r="GH931" s="44"/>
      <c r="GI931" s="44"/>
      <c r="GJ931" s="44"/>
      <c r="GK931" s="44"/>
      <c r="GL931" s="44"/>
      <c r="GM931" s="44"/>
      <c r="GN931" s="44"/>
      <c r="GO931" s="44"/>
      <c r="GP931" s="44"/>
      <c r="GQ931" s="44"/>
      <c r="GR931" s="44"/>
      <c r="GS931" s="44"/>
      <c r="GT931" s="44"/>
      <c r="GU931" s="44"/>
      <c r="GV931" s="44"/>
      <c r="GW931" s="44"/>
      <c r="GX931" s="44"/>
      <c r="GY931" s="44"/>
      <c r="GZ931" s="44"/>
      <c r="HA931" s="44"/>
      <c r="HB931" s="44"/>
      <c r="HC931" s="44"/>
      <c r="HD931" s="44"/>
      <c r="HE931" s="44"/>
      <c r="HF931" s="44"/>
      <c r="HG931" s="44"/>
      <c r="HH931" s="44"/>
      <c r="HI931" s="44"/>
      <c r="HJ931" s="44"/>
      <c r="HK931" s="44"/>
      <c r="HL931" s="44"/>
      <c r="HM931" s="44"/>
      <c r="HN931" s="44"/>
      <c r="HO931" s="44"/>
      <c r="HP931" s="44"/>
      <c r="HQ931" s="44"/>
      <c r="HR931" s="44"/>
      <c r="HS931" s="44"/>
      <c r="HT931" s="44"/>
      <c r="HU931" s="44"/>
      <c r="HV931" s="44"/>
      <c r="HW931" s="44"/>
      <c r="HX931" s="44"/>
      <c r="HY931" s="44"/>
      <c r="HZ931" s="44"/>
      <c r="IA931" s="44"/>
      <c r="IB931" s="44"/>
      <c r="IC931" s="44"/>
      <c r="ID931" s="44"/>
      <c r="IE931" s="44"/>
    </row>
    <row r="932" spans="1:239" s="41" customFormat="1" ht="28.5" customHeight="1" x14ac:dyDescent="0.3">
      <c r="A932" s="1">
        <v>931</v>
      </c>
      <c r="B932" s="166" t="s">
        <v>4725</v>
      </c>
      <c r="C932" s="166" t="s">
        <v>90</v>
      </c>
      <c r="D932" s="167">
        <v>15</v>
      </c>
      <c r="E932" s="142">
        <v>11</v>
      </c>
      <c r="F932" s="28">
        <v>2008</v>
      </c>
      <c r="G932" s="25">
        <v>39767</v>
      </c>
      <c r="H932" s="26" t="s">
        <v>4726</v>
      </c>
      <c r="I932" s="144" t="s">
        <v>486</v>
      </c>
      <c r="J932" s="89">
        <v>3</v>
      </c>
      <c r="K932" s="29" t="s">
        <v>3550</v>
      </c>
      <c r="L932" s="144">
        <v>3</v>
      </c>
      <c r="M932" s="1" t="s">
        <v>718</v>
      </c>
      <c r="N932" s="148" t="s">
        <v>4727</v>
      </c>
      <c r="O932" s="29"/>
      <c r="P932" s="90" t="s">
        <v>4728</v>
      </c>
      <c r="Q932" s="148" t="s">
        <v>4729</v>
      </c>
      <c r="R932" s="49">
        <v>7</v>
      </c>
      <c r="S932" s="39" t="s">
        <v>4700</v>
      </c>
      <c r="T932" s="40" t="s">
        <v>722</v>
      </c>
      <c r="U932" s="40" t="s">
        <v>700</v>
      </c>
      <c r="V932" s="44"/>
      <c r="W932" s="44"/>
      <c r="X932" s="44"/>
      <c r="Y932" s="44"/>
      <c r="Z932" s="44"/>
      <c r="AA932" s="44"/>
      <c r="AB932" s="44"/>
      <c r="AC932" s="44"/>
      <c r="AD932" s="44"/>
      <c r="AE932" s="44"/>
      <c r="AF932" s="44"/>
      <c r="AG932" s="44"/>
      <c r="AH932" s="44"/>
      <c r="AI932" s="44"/>
      <c r="AJ932" s="44"/>
      <c r="AK932" s="44"/>
      <c r="AL932" s="44"/>
      <c r="AM932" s="44"/>
      <c r="AN932" s="44"/>
      <c r="AO932" s="44"/>
      <c r="AP932" s="44"/>
      <c r="AQ932" s="44"/>
      <c r="AR932" s="44"/>
      <c r="AS932" s="44"/>
      <c r="AT932" s="44"/>
      <c r="AU932" s="44"/>
      <c r="AV932" s="44"/>
      <c r="AW932" s="44"/>
      <c r="AX932" s="44"/>
      <c r="AY932" s="44"/>
      <c r="AZ932" s="44"/>
      <c r="BA932" s="44"/>
      <c r="BB932" s="44"/>
      <c r="BC932" s="44"/>
      <c r="BD932" s="44"/>
      <c r="BE932" s="44"/>
      <c r="BF932" s="44"/>
      <c r="BG932" s="44"/>
      <c r="BH932" s="44"/>
      <c r="BI932" s="44"/>
      <c r="BJ932" s="44"/>
      <c r="BK932" s="44"/>
      <c r="BL932" s="44"/>
      <c r="BM932" s="44"/>
      <c r="BN932" s="44"/>
      <c r="BO932" s="44"/>
      <c r="BP932" s="44"/>
      <c r="BQ932" s="44"/>
      <c r="BR932" s="44"/>
      <c r="BS932" s="44"/>
      <c r="BT932" s="44"/>
      <c r="BU932" s="44"/>
      <c r="BV932" s="44"/>
      <c r="BW932" s="44"/>
      <c r="BX932" s="44"/>
      <c r="BY932" s="44"/>
      <c r="BZ932" s="44"/>
      <c r="CA932" s="44"/>
      <c r="CB932" s="44"/>
      <c r="CC932" s="44"/>
      <c r="CD932" s="44"/>
      <c r="CE932" s="44"/>
      <c r="CF932" s="44"/>
      <c r="CG932" s="44"/>
      <c r="CH932" s="44"/>
      <c r="CI932" s="44"/>
      <c r="CJ932" s="44"/>
      <c r="CK932" s="44"/>
      <c r="CL932" s="44"/>
      <c r="CM932" s="44"/>
      <c r="CN932" s="44"/>
      <c r="CO932" s="44"/>
      <c r="CP932" s="44"/>
      <c r="CQ932" s="44"/>
      <c r="CR932" s="44"/>
      <c r="CS932" s="44"/>
      <c r="CT932" s="44"/>
      <c r="CU932" s="44"/>
      <c r="CV932" s="44"/>
      <c r="CW932" s="44"/>
      <c r="CX932" s="44"/>
      <c r="CY932" s="44"/>
      <c r="CZ932" s="44"/>
      <c r="DA932" s="44"/>
      <c r="DB932" s="44"/>
      <c r="DC932" s="44"/>
      <c r="DD932" s="44"/>
      <c r="DE932" s="44"/>
      <c r="DF932" s="44"/>
      <c r="DG932" s="44"/>
      <c r="DH932" s="44"/>
      <c r="DI932" s="44"/>
      <c r="DJ932" s="44"/>
      <c r="DK932" s="44"/>
      <c r="DL932" s="44"/>
      <c r="DM932" s="44"/>
      <c r="DN932" s="44"/>
      <c r="DO932" s="44"/>
      <c r="DP932" s="44"/>
      <c r="DQ932" s="44"/>
      <c r="DR932" s="44"/>
      <c r="DS932" s="44"/>
      <c r="DT932" s="44"/>
      <c r="DU932" s="44"/>
      <c r="DV932" s="44"/>
      <c r="DW932" s="44"/>
      <c r="DX932" s="44"/>
      <c r="DY932" s="44"/>
      <c r="DZ932" s="44"/>
      <c r="EA932" s="44"/>
      <c r="EB932" s="44"/>
      <c r="EC932" s="44"/>
      <c r="ED932" s="44"/>
      <c r="EE932" s="44"/>
      <c r="EF932" s="44"/>
      <c r="EG932" s="44"/>
      <c r="EH932" s="44"/>
      <c r="EI932" s="44"/>
      <c r="EJ932" s="44"/>
      <c r="EK932" s="44"/>
      <c r="EL932" s="44"/>
      <c r="EM932" s="44"/>
      <c r="EN932" s="44"/>
      <c r="EO932" s="44"/>
      <c r="EP932" s="44"/>
      <c r="EQ932" s="44"/>
      <c r="ER932" s="44"/>
      <c r="ES932" s="44"/>
      <c r="ET932" s="44"/>
      <c r="EU932" s="44"/>
      <c r="EV932" s="44"/>
      <c r="EW932" s="44"/>
      <c r="EX932" s="44"/>
      <c r="EY932" s="44"/>
      <c r="EZ932" s="44"/>
      <c r="FA932" s="44"/>
      <c r="FB932" s="44"/>
      <c r="FC932" s="44"/>
      <c r="FD932" s="44"/>
      <c r="FE932" s="44"/>
      <c r="FF932" s="44"/>
      <c r="FG932" s="44"/>
      <c r="FH932" s="44"/>
      <c r="FI932" s="44"/>
      <c r="FJ932" s="44"/>
      <c r="FK932" s="44"/>
      <c r="FL932" s="44"/>
      <c r="FM932" s="44"/>
      <c r="FN932" s="44"/>
      <c r="FO932" s="44"/>
      <c r="FP932" s="44"/>
      <c r="FQ932" s="44"/>
      <c r="FR932" s="44"/>
      <c r="FS932" s="44"/>
      <c r="FT932" s="44"/>
      <c r="FU932" s="44"/>
      <c r="FV932" s="44"/>
      <c r="FW932" s="44"/>
      <c r="FX932" s="44"/>
      <c r="FY932" s="44"/>
      <c r="FZ932" s="44"/>
      <c r="GA932" s="44"/>
      <c r="GB932" s="44"/>
      <c r="GC932" s="44"/>
      <c r="GD932" s="44"/>
      <c r="GE932" s="44"/>
      <c r="GF932" s="44"/>
      <c r="GG932" s="44"/>
      <c r="GH932" s="44"/>
      <c r="GI932" s="44"/>
      <c r="GJ932" s="44"/>
      <c r="GK932" s="44"/>
      <c r="GL932" s="44"/>
      <c r="GM932" s="44"/>
      <c r="GN932" s="44"/>
      <c r="GO932" s="44"/>
      <c r="GP932" s="44"/>
      <c r="GQ932" s="44"/>
      <c r="GR932" s="44"/>
      <c r="GS932" s="44"/>
      <c r="GT932" s="44"/>
      <c r="GU932" s="44"/>
      <c r="GV932" s="44"/>
      <c r="GW932" s="44"/>
      <c r="GX932" s="44"/>
      <c r="GY932" s="44"/>
      <c r="GZ932" s="44"/>
      <c r="HA932" s="44"/>
      <c r="HB932" s="44"/>
      <c r="HC932" s="44"/>
      <c r="HD932" s="44"/>
      <c r="HE932" s="44"/>
      <c r="HF932" s="44"/>
      <c r="HG932" s="44"/>
      <c r="HH932" s="44"/>
      <c r="HI932" s="44"/>
      <c r="HJ932" s="44"/>
      <c r="HK932" s="44"/>
      <c r="HL932" s="44"/>
      <c r="HM932" s="44"/>
      <c r="HN932" s="44"/>
      <c r="HO932" s="44"/>
      <c r="HP932" s="44"/>
      <c r="HQ932" s="44"/>
      <c r="HR932" s="44"/>
      <c r="HS932" s="44"/>
      <c r="HT932" s="44"/>
      <c r="HU932" s="44"/>
      <c r="HV932" s="44"/>
      <c r="HW932" s="44"/>
      <c r="HX932" s="44"/>
      <c r="HY932" s="44"/>
      <c r="HZ932" s="44"/>
      <c r="IA932" s="44"/>
      <c r="IB932" s="44"/>
      <c r="IC932" s="44"/>
      <c r="ID932" s="44"/>
      <c r="IE932" s="44"/>
    </row>
    <row r="933" spans="1:239" s="41" customFormat="1" ht="28.5" customHeight="1" x14ac:dyDescent="0.3">
      <c r="A933" s="1">
        <v>932</v>
      </c>
      <c r="B933" s="166" t="s">
        <v>4730</v>
      </c>
      <c r="C933" s="166" t="s">
        <v>114</v>
      </c>
      <c r="D933" s="167">
        <v>7</v>
      </c>
      <c r="E933" s="142">
        <v>6</v>
      </c>
      <c r="F933" s="28">
        <v>2008</v>
      </c>
      <c r="G933" s="25">
        <v>39606</v>
      </c>
      <c r="H933" s="26" t="s">
        <v>4731</v>
      </c>
      <c r="I933" s="144" t="s">
        <v>486</v>
      </c>
      <c r="J933" s="89">
        <v>3</v>
      </c>
      <c r="K933" s="29" t="s">
        <v>3550</v>
      </c>
      <c r="L933" s="144">
        <v>3</v>
      </c>
      <c r="M933" s="1" t="s">
        <v>718</v>
      </c>
      <c r="N933" s="148"/>
      <c r="O933" s="29"/>
      <c r="P933" s="90" t="s">
        <v>4732</v>
      </c>
      <c r="Q933" s="148" t="s">
        <v>4733</v>
      </c>
      <c r="R933" s="49">
        <v>8</v>
      </c>
      <c r="S933" s="39" t="s">
        <v>4700</v>
      </c>
      <c r="T933" s="40" t="s">
        <v>722</v>
      </c>
      <c r="U933" s="40" t="s">
        <v>700</v>
      </c>
      <c r="V933" s="44"/>
      <c r="W933" s="44"/>
      <c r="X933" s="44"/>
      <c r="Y933" s="44"/>
      <c r="Z933" s="44"/>
      <c r="AA933" s="44"/>
      <c r="AB933" s="44"/>
      <c r="AC933" s="44"/>
      <c r="AD933" s="44"/>
      <c r="AE933" s="44"/>
      <c r="AF933" s="44"/>
      <c r="AG933" s="44"/>
      <c r="AH933" s="44"/>
      <c r="AI933" s="44"/>
      <c r="AJ933" s="44"/>
      <c r="AK933" s="44"/>
      <c r="AL933" s="44"/>
      <c r="AM933" s="44"/>
      <c r="AN933" s="44"/>
      <c r="AO933" s="44"/>
      <c r="AP933" s="44"/>
      <c r="AQ933" s="44"/>
      <c r="AR933" s="44"/>
      <c r="AS933" s="44"/>
      <c r="AT933" s="44"/>
      <c r="AU933" s="44"/>
      <c r="AV933" s="44"/>
      <c r="AW933" s="44"/>
      <c r="AX933" s="44"/>
      <c r="AY933" s="44"/>
      <c r="AZ933" s="44"/>
      <c r="BA933" s="44"/>
      <c r="BB933" s="44"/>
      <c r="BC933" s="44"/>
      <c r="BD933" s="44"/>
      <c r="BE933" s="44"/>
      <c r="BF933" s="44"/>
      <c r="BG933" s="44"/>
      <c r="BH933" s="44"/>
      <c r="BI933" s="44"/>
      <c r="BJ933" s="44"/>
      <c r="BK933" s="44"/>
      <c r="BL933" s="44"/>
      <c r="BM933" s="44"/>
      <c r="BN933" s="44"/>
      <c r="BO933" s="44"/>
      <c r="BP933" s="44"/>
      <c r="BQ933" s="44"/>
      <c r="BR933" s="44"/>
      <c r="BS933" s="44"/>
      <c r="BT933" s="44"/>
      <c r="BU933" s="44"/>
      <c r="BV933" s="44"/>
      <c r="BW933" s="44"/>
      <c r="BX933" s="44"/>
      <c r="BY933" s="44"/>
      <c r="BZ933" s="44"/>
      <c r="CA933" s="44"/>
      <c r="CB933" s="44"/>
      <c r="CC933" s="44"/>
      <c r="CD933" s="44"/>
      <c r="CE933" s="44"/>
      <c r="CF933" s="44"/>
      <c r="CG933" s="44"/>
      <c r="CH933" s="44"/>
      <c r="CI933" s="44"/>
      <c r="CJ933" s="44"/>
      <c r="CK933" s="44"/>
      <c r="CL933" s="44"/>
      <c r="CM933" s="44"/>
      <c r="CN933" s="44"/>
      <c r="CO933" s="44"/>
      <c r="CP933" s="44"/>
      <c r="CQ933" s="44"/>
      <c r="CR933" s="44"/>
      <c r="CS933" s="44"/>
      <c r="CT933" s="44"/>
      <c r="CU933" s="44"/>
      <c r="CV933" s="44"/>
      <c r="CW933" s="44"/>
      <c r="CX933" s="44"/>
      <c r="CY933" s="44"/>
      <c r="CZ933" s="44"/>
      <c r="DA933" s="44"/>
      <c r="DB933" s="44"/>
      <c r="DC933" s="44"/>
      <c r="DD933" s="44"/>
      <c r="DE933" s="44"/>
      <c r="DF933" s="44"/>
      <c r="DG933" s="44"/>
      <c r="DH933" s="44"/>
      <c r="DI933" s="44"/>
      <c r="DJ933" s="44"/>
      <c r="DK933" s="44"/>
      <c r="DL933" s="44"/>
      <c r="DM933" s="44"/>
      <c r="DN933" s="44"/>
      <c r="DO933" s="44"/>
      <c r="DP933" s="44"/>
      <c r="DQ933" s="44"/>
      <c r="DR933" s="44"/>
      <c r="DS933" s="44"/>
      <c r="DT933" s="44"/>
      <c r="DU933" s="44"/>
      <c r="DV933" s="44"/>
      <c r="DW933" s="44"/>
      <c r="DX933" s="44"/>
      <c r="DY933" s="44"/>
      <c r="DZ933" s="44"/>
      <c r="EA933" s="44"/>
      <c r="EB933" s="44"/>
      <c r="EC933" s="44"/>
      <c r="ED933" s="44"/>
      <c r="EE933" s="44"/>
      <c r="EF933" s="44"/>
      <c r="EG933" s="44"/>
      <c r="EH933" s="44"/>
      <c r="EI933" s="44"/>
      <c r="EJ933" s="44"/>
      <c r="EK933" s="44"/>
      <c r="EL933" s="44"/>
      <c r="EM933" s="44"/>
      <c r="EN933" s="44"/>
      <c r="EO933" s="44"/>
      <c r="EP933" s="44"/>
      <c r="EQ933" s="44"/>
      <c r="ER933" s="44"/>
      <c r="ES933" s="44"/>
      <c r="ET933" s="44"/>
      <c r="EU933" s="44"/>
      <c r="EV933" s="44"/>
      <c r="EW933" s="44"/>
      <c r="EX933" s="44"/>
      <c r="EY933" s="44"/>
      <c r="EZ933" s="44"/>
      <c r="FA933" s="44"/>
      <c r="FB933" s="44"/>
      <c r="FC933" s="44"/>
      <c r="FD933" s="44"/>
      <c r="FE933" s="44"/>
      <c r="FF933" s="44"/>
      <c r="FG933" s="44"/>
      <c r="FH933" s="44"/>
      <c r="FI933" s="44"/>
      <c r="FJ933" s="44"/>
      <c r="FK933" s="44"/>
      <c r="FL933" s="44"/>
      <c r="FM933" s="44"/>
      <c r="FN933" s="44"/>
      <c r="FO933" s="44"/>
      <c r="FP933" s="44"/>
      <c r="FQ933" s="44"/>
      <c r="FR933" s="44"/>
      <c r="FS933" s="44"/>
      <c r="FT933" s="44"/>
      <c r="FU933" s="44"/>
      <c r="FV933" s="44"/>
      <c r="FW933" s="44"/>
      <c r="FX933" s="44"/>
      <c r="FY933" s="44"/>
      <c r="FZ933" s="44"/>
      <c r="GA933" s="44"/>
      <c r="GB933" s="44"/>
      <c r="GC933" s="44"/>
      <c r="GD933" s="44"/>
      <c r="GE933" s="44"/>
      <c r="GF933" s="44"/>
      <c r="GG933" s="44"/>
      <c r="GH933" s="44"/>
      <c r="GI933" s="44"/>
      <c r="GJ933" s="44"/>
      <c r="GK933" s="44"/>
      <c r="GL933" s="44"/>
      <c r="GM933" s="44"/>
      <c r="GN933" s="44"/>
      <c r="GO933" s="44"/>
      <c r="GP933" s="44"/>
      <c r="GQ933" s="44"/>
      <c r="GR933" s="44"/>
      <c r="GS933" s="44"/>
      <c r="GT933" s="44"/>
      <c r="GU933" s="44"/>
      <c r="GV933" s="44"/>
      <c r="GW933" s="44"/>
      <c r="GX933" s="44"/>
      <c r="GY933" s="44"/>
      <c r="GZ933" s="44"/>
      <c r="HA933" s="44"/>
      <c r="HB933" s="44"/>
      <c r="HC933" s="44"/>
      <c r="HD933" s="44"/>
      <c r="HE933" s="44"/>
      <c r="HF933" s="44"/>
      <c r="HG933" s="44"/>
      <c r="HH933" s="44"/>
      <c r="HI933" s="44"/>
      <c r="HJ933" s="44"/>
      <c r="HK933" s="44"/>
      <c r="HL933" s="44"/>
      <c r="HM933" s="44"/>
      <c r="HN933" s="44"/>
      <c r="HO933" s="44"/>
      <c r="HP933" s="44"/>
      <c r="HQ933" s="44"/>
      <c r="HR933" s="44"/>
      <c r="HS933" s="44"/>
      <c r="HT933" s="44"/>
      <c r="HU933" s="44"/>
      <c r="HV933" s="44"/>
      <c r="HW933" s="44"/>
      <c r="HX933" s="44"/>
      <c r="HY933" s="44"/>
      <c r="HZ933" s="44"/>
      <c r="IA933" s="44"/>
      <c r="IB933" s="44"/>
      <c r="IC933" s="44"/>
      <c r="ID933" s="44"/>
      <c r="IE933" s="44"/>
    </row>
    <row r="934" spans="1:239" s="41" customFormat="1" ht="28.5" customHeight="1" x14ac:dyDescent="0.25">
      <c r="A934" s="1">
        <v>933</v>
      </c>
      <c r="B934" s="104" t="s">
        <v>4734</v>
      </c>
      <c r="C934" s="3" t="s">
        <v>28</v>
      </c>
      <c r="D934" s="169" t="s">
        <v>1931</v>
      </c>
      <c r="E934" s="142">
        <v>12</v>
      </c>
      <c r="F934" s="28">
        <v>2007</v>
      </c>
      <c r="G934" s="25">
        <v>39424</v>
      </c>
      <c r="H934" s="26" t="s">
        <v>4735</v>
      </c>
      <c r="I934" s="153" t="s">
        <v>388</v>
      </c>
      <c r="J934" s="28">
        <v>4</v>
      </c>
      <c r="K934" s="29" t="s">
        <v>3550</v>
      </c>
      <c r="L934" s="144">
        <v>3</v>
      </c>
      <c r="M934" s="1" t="s">
        <v>718</v>
      </c>
      <c r="N934" s="148" t="s">
        <v>4736</v>
      </c>
      <c r="O934" s="29"/>
      <c r="P934" s="170" t="s">
        <v>4737</v>
      </c>
      <c r="Q934" s="148"/>
      <c r="R934" s="49">
        <v>9</v>
      </c>
      <c r="S934" s="39" t="s">
        <v>4700</v>
      </c>
      <c r="T934" s="40" t="s">
        <v>722</v>
      </c>
      <c r="U934" s="40" t="s">
        <v>700</v>
      </c>
      <c r="V934" s="44"/>
      <c r="W934" s="44"/>
      <c r="X934" s="44"/>
      <c r="Y934" s="44"/>
      <c r="Z934" s="44"/>
      <c r="AA934" s="44"/>
      <c r="AB934" s="44"/>
      <c r="AC934" s="44"/>
      <c r="AD934" s="44"/>
      <c r="AE934" s="44"/>
      <c r="AF934" s="44"/>
      <c r="AG934" s="44"/>
      <c r="AH934" s="44"/>
      <c r="AI934" s="44"/>
      <c r="AJ934" s="44"/>
      <c r="AK934" s="44"/>
      <c r="AL934" s="44"/>
      <c r="AM934" s="44"/>
      <c r="AN934" s="44"/>
      <c r="AO934" s="44"/>
      <c r="AP934" s="44"/>
      <c r="AQ934" s="44"/>
      <c r="AR934" s="44"/>
      <c r="AS934" s="44"/>
      <c r="AT934" s="44"/>
      <c r="AU934" s="44"/>
      <c r="AV934" s="44"/>
      <c r="AW934" s="44"/>
      <c r="AX934" s="44"/>
      <c r="AY934" s="44"/>
      <c r="AZ934" s="44"/>
      <c r="BA934" s="44"/>
      <c r="BB934" s="44"/>
      <c r="BC934" s="44"/>
      <c r="BD934" s="44"/>
      <c r="BE934" s="44"/>
      <c r="BF934" s="44"/>
      <c r="BG934" s="44"/>
      <c r="BH934" s="44"/>
      <c r="BI934" s="44"/>
      <c r="BJ934" s="44"/>
      <c r="BK934" s="44"/>
      <c r="BL934" s="44"/>
      <c r="BM934" s="44"/>
      <c r="BN934" s="44"/>
      <c r="BO934" s="44"/>
      <c r="BP934" s="44"/>
      <c r="BQ934" s="44"/>
      <c r="BR934" s="44"/>
      <c r="BS934" s="44"/>
      <c r="BT934" s="44"/>
      <c r="BU934" s="44"/>
      <c r="BV934" s="44"/>
      <c r="BW934" s="44"/>
      <c r="BX934" s="44"/>
      <c r="BY934" s="44"/>
      <c r="BZ934" s="44"/>
      <c r="CA934" s="44"/>
      <c r="CB934" s="44"/>
      <c r="CC934" s="44"/>
      <c r="CD934" s="44"/>
      <c r="CE934" s="44"/>
      <c r="CF934" s="44"/>
      <c r="CG934" s="44"/>
      <c r="CH934" s="44"/>
      <c r="CI934" s="44"/>
      <c r="CJ934" s="44"/>
      <c r="CK934" s="44"/>
      <c r="CL934" s="44"/>
      <c r="CM934" s="44"/>
      <c r="CN934" s="44"/>
      <c r="CO934" s="44"/>
      <c r="CP934" s="44"/>
      <c r="CQ934" s="44"/>
      <c r="CR934" s="44"/>
      <c r="CS934" s="44"/>
      <c r="CT934" s="44"/>
      <c r="CU934" s="44"/>
      <c r="CV934" s="44"/>
      <c r="CW934" s="44"/>
      <c r="CX934" s="44"/>
      <c r="CY934" s="44"/>
      <c r="CZ934" s="44"/>
      <c r="DA934" s="44"/>
      <c r="DB934" s="44"/>
      <c r="DC934" s="44"/>
      <c r="DD934" s="44"/>
      <c r="DE934" s="44"/>
      <c r="DF934" s="44"/>
      <c r="DG934" s="44"/>
      <c r="DH934" s="44"/>
      <c r="DI934" s="44"/>
      <c r="DJ934" s="44"/>
      <c r="DK934" s="44"/>
      <c r="DL934" s="44"/>
      <c r="DM934" s="44"/>
      <c r="DN934" s="44"/>
      <c r="DO934" s="44"/>
      <c r="DP934" s="44"/>
      <c r="DQ934" s="44"/>
      <c r="DR934" s="44"/>
      <c r="DS934" s="44"/>
      <c r="DT934" s="44"/>
      <c r="DU934" s="44"/>
      <c r="DV934" s="44"/>
      <c r="DW934" s="44"/>
      <c r="DX934" s="44"/>
      <c r="DY934" s="44"/>
      <c r="DZ934" s="44"/>
      <c r="EA934" s="44"/>
      <c r="EB934" s="44"/>
      <c r="EC934" s="44"/>
      <c r="ED934" s="44"/>
      <c r="EE934" s="44"/>
      <c r="EF934" s="44"/>
      <c r="EG934" s="44"/>
      <c r="EH934" s="44"/>
      <c r="EI934" s="44"/>
      <c r="EJ934" s="44"/>
      <c r="EK934" s="44"/>
      <c r="EL934" s="44"/>
      <c r="EM934" s="44"/>
      <c r="EN934" s="44"/>
      <c r="EO934" s="44"/>
      <c r="EP934" s="44"/>
      <c r="EQ934" s="44"/>
      <c r="ER934" s="44"/>
      <c r="ES934" s="44"/>
      <c r="ET934" s="44"/>
      <c r="EU934" s="44"/>
      <c r="EV934" s="44"/>
      <c r="EW934" s="44"/>
      <c r="EX934" s="44"/>
      <c r="EY934" s="44"/>
      <c r="EZ934" s="44"/>
      <c r="FA934" s="44"/>
      <c r="FB934" s="44"/>
      <c r="FC934" s="44"/>
      <c r="FD934" s="44"/>
      <c r="FE934" s="44"/>
      <c r="FF934" s="44"/>
      <c r="FG934" s="44"/>
      <c r="FH934" s="44"/>
      <c r="FI934" s="44"/>
      <c r="FJ934" s="44"/>
      <c r="FK934" s="44"/>
      <c r="FL934" s="44"/>
      <c r="FM934" s="44"/>
      <c r="FN934" s="44"/>
      <c r="FO934" s="44"/>
      <c r="FP934" s="44"/>
      <c r="FQ934" s="44"/>
      <c r="FR934" s="44"/>
      <c r="FS934" s="44"/>
      <c r="FT934" s="44"/>
      <c r="FU934" s="44"/>
      <c r="FV934" s="44"/>
      <c r="FW934" s="44"/>
      <c r="FX934" s="44"/>
      <c r="FY934" s="44"/>
      <c r="FZ934" s="44"/>
      <c r="GA934" s="44"/>
      <c r="GB934" s="44"/>
      <c r="GC934" s="44"/>
      <c r="GD934" s="44"/>
      <c r="GE934" s="44"/>
      <c r="GF934" s="44"/>
      <c r="GG934" s="44"/>
      <c r="GH934" s="44"/>
      <c r="GI934" s="44"/>
      <c r="GJ934" s="44"/>
      <c r="GK934" s="44"/>
      <c r="GL934" s="44"/>
      <c r="GM934" s="44"/>
      <c r="GN934" s="44"/>
      <c r="GO934" s="44"/>
      <c r="GP934" s="44"/>
      <c r="GQ934" s="44"/>
      <c r="GR934" s="44"/>
      <c r="GS934" s="44"/>
      <c r="GT934" s="44"/>
      <c r="GU934" s="44"/>
      <c r="GV934" s="44"/>
      <c r="GW934" s="44"/>
      <c r="GX934" s="44"/>
      <c r="GY934" s="44"/>
      <c r="GZ934" s="44"/>
      <c r="HA934" s="44"/>
      <c r="HB934" s="44"/>
      <c r="HC934" s="44"/>
      <c r="HD934" s="44"/>
      <c r="HE934" s="44"/>
      <c r="HF934" s="44"/>
      <c r="HG934" s="44"/>
      <c r="HH934" s="44"/>
      <c r="HI934" s="44"/>
      <c r="HJ934" s="44"/>
      <c r="HK934" s="44"/>
      <c r="HL934" s="44"/>
      <c r="HM934" s="44"/>
      <c r="HN934" s="44"/>
      <c r="HO934" s="44"/>
      <c r="HP934" s="44"/>
      <c r="HQ934" s="44"/>
      <c r="HR934" s="44"/>
      <c r="HS934" s="44"/>
      <c r="HT934" s="44"/>
      <c r="HU934" s="44"/>
      <c r="HV934" s="44"/>
      <c r="HW934" s="44"/>
      <c r="HX934" s="44"/>
      <c r="HY934" s="44"/>
      <c r="HZ934" s="44"/>
      <c r="IA934" s="44"/>
      <c r="IB934" s="44"/>
      <c r="IC934" s="44"/>
      <c r="ID934" s="44"/>
      <c r="IE934" s="44"/>
    </row>
    <row r="935" spans="1:239" s="41" customFormat="1" ht="28.5" customHeight="1" x14ac:dyDescent="0.25">
      <c r="A935" s="1">
        <v>934</v>
      </c>
      <c r="B935" s="104" t="s">
        <v>4738</v>
      </c>
      <c r="C935" s="4" t="s">
        <v>78</v>
      </c>
      <c r="D935" s="169" t="s">
        <v>1931</v>
      </c>
      <c r="E935" s="142">
        <v>6</v>
      </c>
      <c r="F935" s="28">
        <v>2007</v>
      </c>
      <c r="G935" s="25">
        <v>39241</v>
      </c>
      <c r="H935" s="26" t="s">
        <v>4739</v>
      </c>
      <c r="I935" s="153" t="s">
        <v>388</v>
      </c>
      <c r="J935" s="28">
        <v>4</v>
      </c>
      <c r="K935" s="29" t="s">
        <v>3550</v>
      </c>
      <c r="L935" s="144">
        <v>3</v>
      </c>
      <c r="M935" s="1" t="s">
        <v>718</v>
      </c>
      <c r="N935" s="148" t="s">
        <v>4009</v>
      </c>
      <c r="O935" s="29"/>
      <c r="P935" s="170" t="s">
        <v>4740</v>
      </c>
      <c r="Q935" s="148" t="s">
        <v>4741</v>
      </c>
      <c r="R935" s="49">
        <v>10</v>
      </c>
      <c r="S935" s="39" t="s">
        <v>4700</v>
      </c>
      <c r="T935" s="40" t="s">
        <v>722</v>
      </c>
      <c r="U935" s="40" t="s">
        <v>700</v>
      </c>
      <c r="V935" s="44"/>
      <c r="W935" s="44"/>
      <c r="X935" s="44"/>
      <c r="Y935" s="44"/>
      <c r="Z935" s="44"/>
      <c r="AA935" s="44"/>
      <c r="AB935" s="44"/>
      <c r="AC935" s="44"/>
      <c r="AD935" s="44"/>
      <c r="AE935" s="44"/>
      <c r="AF935" s="44"/>
      <c r="AG935" s="44"/>
      <c r="AH935" s="44"/>
      <c r="AI935" s="44"/>
      <c r="AJ935" s="44"/>
      <c r="AK935" s="44"/>
      <c r="AL935" s="44"/>
      <c r="AM935" s="44"/>
      <c r="AN935" s="44"/>
      <c r="AO935" s="44"/>
      <c r="AP935" s="44"/>
      <c r="AQ935" s="44"/>
      <c r="AR935" s="44"/>
      <c r="AS935" s="44"/>
      <c r="AT935" s="44"/>
      <c r="AU935" s="44"/>
      <c r="AV935" s="44"/>
      <c r="AW935" s="44"/>
      <c r="AX935" s="44"/>
      <c r="AY935" s="44"/>
      <c r="AZ935" s="44"/>
      <c r="BA935" s="44"/>
      <c r="BB935" s="44"/>
      <c r="BC935" s="44"/>
      <c r="BD935" s="44"/>
      <c r="BE935" s="44"/>
      <c r="BF935" s="44"/>
      <c r="BG935" s="44"/>
      <c r="BH935" s="44"/>
      <c r="BI935" s="44"/>
      <c r="BJ935" s="44"/>
      <c r="BK935" s="44"/>
      <c r="BL935" s="44"/>
      <c r="BM935" s="44"/>
      <c r="BN935" s="44"/>
      <c r="BO935" s="44"/>
      <c r="BP935" s="44"/>
      <c r="BQ935" s="44"/>
      <c r="BR935" s="44"/>
      <c r="BS935" s="44"/>
      <c r="BT935" s="44"/>
      <c r="BU935" s="44"/>
      <c r="BV935" s="44"/>
      <c r="BW935" s="44"/>
      <c r="BX935" s="44"/>
      <c r="BY935" s="44"/>
      <c r="BZ935" s="44"/>
      <c r="CA935" s="44"/>
      <c r="CB935" s="44"/>
      <c r="CC935" s="44"/>
      <c r="CD935" s="44"/>
      <c r="CE935" s="44"/>
      <c r="CF935" s="44"/>
      <c r="CG935" s="44"/>
      <c r="CH935" s="44"/>
      <c r="CI935" s="44"/>
      <c r="CJ935" s="44"/>
      <c r="CK935" s="44"/>
      <c r="CL935" s="44"/>
      <c r="CM935" s="44"/>
      <c r="CN935" s="44"/>
      <c r="CO935" s="44"/>
      <c r="CP935" s="44"/>
      <c r="CQ935" s="44"/>
      <c r="CR935" s="44"/>
      <c r="CS935" s="44"/>
      <c r="CT935" s="44"/>
      <c r="CU935" s="44"/>
      <c r="CV935" s="44"/>
      <c r="CW935" s="44"/>
      <c r="CX935" s="44"/>
      <c r="CY935" s="44"/>
      <c r="CZ935" s="44"/>
      <c r="DA935" s="44"/>
      <c r="DB935" s="44"/>
      <c r="DC935" s="44"/>
      <c r="DD935" s="44"/>
      <c r="DE935" s="44"/>
      <c r="DF935" s="44"/>
      <c r="DG935" s="44"/>
      <c r="DH935" s="44"/>
      <c r="DI935" s="44"/>
      <c r="DJ935" s="44"/>
      <c r="DK935" s="44"/>
      <c r="DL935" s="44"/>
      <c r="DM935" s="44"/>
      <c r="DN935" s="44"/>
      <c r="DO935" s="44"/>
      <c r="DP935" s="44"/>
      <c r="DQ935" s="44"/>
      <c r="DR935" s="44"/>
      <c r="DS935" s="44"/>
      <c r="DT935" s="44"/>
      <c r="DU935" s="44"/>
      <c r="DV935" s="44"/>
      <c r="DW935" s="44"/>
      <c r="DX935" s="44"/>
      <c r="DY935" s="44"/>
      <c r="DZ935" s="44"/>
      <c r="EA935" s="44"/>
      <c r="EB935" s="44"/>
      <c r="EC935" s="44"/>
      <c r="ED935" s="44"/>
      <c r="EE935" s="44"/>
      <c r="EF935" s="44"/>
      <c r="EG935" s="44"/>
      <c r="EH935" s="44"/>
      <c r="EI935" s="44"/>
      <c r="EJ935" s="44"/>
      <c r="EK935" s="44"/>
      <c r="EL935" s="44"/>
      <c r="EM935" s="44"/>
      <c r="EN935" s="44"/>
      <c r="EO935" s="44"/>
      <c r="EP935" s="44"/>
      <c r="EQ935" s="44"/>
      <c r="ER935" s="44"/>
      <c r="ES935" s="44"/>
      <c r="ET935" s="44"/>
      <c r="EU935" s="44"/>
      <c r="EV935" s="44"/>
      <c r="EW935" s="44"/>
      <c r="EX935" s="44"/>
      <c r="EY935" s="44"/>
      <c r="EZ935" s="44"/>
      <c r="FA935" s="44"/>
      <c r="FB935" s="44"/>
      <c r="FC935" s="44"/>
      <c r="FD935" s="44"/>
      <c r="FE935" s="44"/>
      <c r="FF935" s="44"/>
      <c r="FG935" s="44"/>
      <c r="FH935" s="44"/>
      <c r="FI935" s="44"/>
      <c r="FJ935" s="44"/>
      <c r="FK935" s="44"/>
      <c r="FL935" s="44"/>
      <c r="FM935" s="44"/>
      <c r="FN935" s="44"/>
      <c r="FO935" s="44"/>
      <c r="FP935" s="44"/>
      <c r="FQ935" s="44"/>
      <c r="FR935" s="44"/>
      <c r="FS935" s="44"/>
      <c r="FT935" s="44"/>
      <c r="FU935" s="44"/>
      <c r="FV935" s="44"/>
      <c r="FW935" s="44"/>
      <c r="FX935" s="44"/>
      <c r="FY935" s="44"/>
      <c r="FZ935" s="44"/>
      <c r="GA935" s="44"/>
      <c r="GB935" s="44"/>
      <c r="GC935" s="44"/>
      <c r="GD935" s="44"/>
      <c r="GE935" s="44"/>
      <c r="GF935" s="44"/>
      <c r="GG935" s="44"/>
      <c r="GH935" s="44"/>
      <c r="GI935" s="44"/>
      <c r="GJ935" s="44"/>
      <c r="GK935" s="44"/>
      <c r="GL935" s="44"/>
      <c r="GM935" s="44"/>
      <c r="GN935" s="44"/>
      <c r="GO935" s="44"/>
      <c r="GP935" s="44"/>
      <c r="GQ935" s="44"/>
      <c r="GR935" s="44"/>
      <c r="GS935" s="44"/>
      <c r="GT935" s="44"/>
      <c r="GU935" s="44"/>
      <c r="GV935" s="44"/>
      <c r="GW935" s="44"/>
      <c r="GX935" s="44"/>
      <c r="GY935" s="44"/>
      <c r="GZ935" s="44"/>
      <c r="HA935" s="44"/>
      <c r="HB935" s="44"/>
      <c r="HC935" s="44"/>
      <c r="HD935" s="44"/>
      <c r="HE935" s="44"/>
      <c r="HF935" s="44"/>
      <c r="HG935" s="44"/>
      <c r="HH935" s="44"/>
      <c r="HI935" s="44"/>
      <c r="HJ935" s="44"/>
      <c r="HK935" s="44"/>
      <c r="HL935" s="44"/>
      <c r="HM935" s="44"/>
      <c r="HN935" s="44"/>
      <c r="HO935" s="44"/>
      <c r="HP935" s="44"/>
      <c r="HQ935" s="44"/>
      <c r="HR935" s="44"/>
      <c r="HS935" s="44"/>
      <c r="HT935" s="44"/>
      <c r="HU935" s="44"/>
      <c r="HV935" s="44"/>
      <c r="HW935" s="44"/>
      <c r="HX935" s="44"/>
      <c r="HY935" s="44"/>
      <c r="HZ935" s="44"/>
      <c r="IA935" s="44"/>
      <c r="IB935" s="44"/>
      <c r="IC935" s="44"/>
      <c r="ID935" s="44"/>
      <c r="IE935" s="44"/>
    </row>
    <row r="936" spans="1:239" s="41" customFormat="1" ht="28.5" customHeight="1" x14ac:dyDescent="0.25">
      <c r="A936" s="1">
        <v>935</v>
      </c>
      <c r="B936" s="104" t="s">
        <v>4742</v>
      </c>
      <c r="C936" s="4" t="s">
        <v>5</v>
      </c>
      <c r="D936" s="169" t="s">
        <v>893</v>
      </c>
      <c r="E936" s="142">
        <v>9</v>
      </c>
      <c r="F936" s="28">
        <v>2007</v>
      </c>
      <c r="G936" s="25">
        <v>39342</v>
      </c>
      <c r="H936" s="26" t="s">
        <v>4743</v>
      </c>
      <c r="I936" s="153" t="s">
        <v>388</v>
      </c>
      <c r="J936" s="28">
        <v>4</v>
      </c>
      <c r="K936" s="29" t="s">
        <v>3550</v>
      </c>
      <c r="L936" s="144">
        <v>3</v>
      </c>
      <c r="M936" s="1" t="s">
        <v>718</v>
      </c>
      <c r="N936" s="148" t="s">
        <v>4744</v>
      </c>
      <c r="O936" s="29"/>
      <c r="P936" s="170" t="s">
        <v>4745</v>
      </c>
      <c r="Q936" s="148"/>
      <c r="R936" s="49">
        <v>11</v>
      </c>
      <c r="S936" s="39" t="s">
        <v>4700</v>
      </c>
      <c r="T936" s="40" t="s">
        <v>722</v>
      </c>
      <c r="U936" s="40" t="s">
        <v>700</v>
      </c>
      <c r="V936" s="44"/>
      <c r="W936" s="44"/>
      <c r="X936" s="44"/>
      <c r="Y936" s="44"/>
      <c r="Z936" s="44"/>
      <c r="AA936" s="44"/>
      <c r="AB936" s="44"/>
      <c r="AC936" s="44"/>
      <c r="AD936" s="44"/>
      <c r="AE936" s="44"/>
      <c r="AF936" s="44"/>
      <c r="AG936" s="44"/>
      <c r="AH936" s="44"/>
      <c r="AI936" s="44"/>
      <c r="AJ936" s="44"/>
      <c r="AK936" s="44"/>
      <c r="AL936" s="44"/>
      <c r="AM936" s="44"/>
      <c r="AN936" s="44"/>
      <c r="AO936" s="44"/>
      <c r="AP936" s="44"/>
      <c r="AQ936" s="44"/>
      <c r="AR936" s="44"/>
      <c r="AS936" s="44"/>
      <c r="AT936" s="44"/>
      <c r="AU936" s="44"/>
      <c r="AV936" s="44"/>
      <c r="AW936" s="44"/>
      <c r="AX936" s="44"/>
      <c r="AY936" s="44"/>
      <c r="AZ936" s="44"/>
      <c r="BA936" s="44"/>
      <c r="BB936" s="44"/>
      <c r="BC936" s="44"/>
      <c r="BD936" s="44"/>
      <c r="BE936" s="44"/>
      <c r="BF936" s="44"/>
      <c r="BG936" s="44"/>
      <c r="BH936" s="44"/>
      <c r="BI936" s="44"/>
      <c r="BJ936" s="44"/>
      <c r="BK936" s="44"/>
      <c r="BL936" s="44"/>
      <c r="BM936" s="44"/>
      <c r="BN936" s="44"/>
      <c r="BO936" s="44"/>
      <c r="BP936" s="44"/>
      <c r="BQ936" s="44"/>
      <c r="BR936" s="44"/>
      <c r="BS936" s="44"/>
      <c r="BT936" s="44"/>
      <c r="BU936" s="44"/>
      <c r="BV936" s="44"/>
      <c r="BW936" s="44"/>
      <c r="BX936" s="44"/>
      <c r="BY936" s="44"/>
      <c r="BZ936" s="44"/>
      <c r="CA936" s="44"/>
      <c r="CB936" s="44"/>
      <c r="CC936" s="44"/>
      <c r="CD936" s="44"/>
      <c r="CE936" s="44"/>
      <c r="CF936" s="44"/>
      <c r="CG936" s="44"/>
      <c r="CH936" s="44"/>
      <c r="CI936" s="44"/>
      <c r="CJ936" s="44"/>
      <c r="CK936" s="44"/>
      <c r="CL936" s="44"/>
      <c r="CM936" s="44"/>
      <c r="CN936" s="44"/>
      <c r="CO936" s="44"/>
      <c r="CP936" s="44"/>
      <c r="CQ936" s="44"/>
      <c r="CR936" s="44"/>
      <c r="CS936" s="44"/>
      <c r="CT936" s="44"/>
      <c r="CU936" s="44"/>
      <c r="CV936" s="44"/>
      <c r="CW936" s="44"/>
      <c r="CX936" s="44"/>
      <c r="CY936" s="44"/>
      <c r="CZ936" s="44"/>
      <c r="DA936" s="44"/>
      <c r="DB936" s="44"/>
      <c r="DC936" s="44"/>
      <c r="DD936" s="44"/>
      <c r="DE936" s="44"/>
      <c r="DF936" s="44"/>
      <c r="DG936" s="44"/>
      <c r="DH936" s="44"/>
      <c r="DI936" s="44"/>
      <c r="DJ936" s="44"/>
      <c r="DK936" s="44"/>
      <c r="DL936" s="44"/>
      <c r="DM936" s="44"/>
      <c r="DN936" s="44"/>
      <c r="DO936" s="44"/>
      <c r="DP936" s="44"/>
      <c r="DQ936" s="44"/>
      <c r="DR936" s="44"/>
      <c r="DS936" s="44"/>
      <c r="DT936" s="44"/>
      <c r="DU936" s="44"/>
      <c r="DV936" s="44"/>
      <c r="DW936" s="44"/>
      <c r="DX936" s="44"/>
      <c r="DY936" s="44"/>
      <c r="DZ936" s="44"/>
      <c r="EA936" s="44"/>
      <c r="EB936" s="44"/>
      <c r="EC936" s="44"/>
      <c r="ED936" s="44"/>
      <c r="EE936" s="44"/>
      <c r="EF936" s="44"/>
      <c r="EG936" s="44"/>
      <c r="EH936" s="44"/>
      <c r="EI936" s="44"/>
      <c r="EJ936" s="44"/>
      <c r="EK936" s="44"/>
      <c r="EL936" s="44"/>
      <c r="EM936" s="44"/>
      <c r="EN936" s="44"/>
      <c r="EO936" s="44"/>
      <c r="EP936" s="44"/>
      <c r="EQ936" s="44"/>
      <c r="ER936" s="44"/>
      <c r="ES936" s="44"/>
      <c r="ET936" s="44"/>
      <c r="EU936" s="44"/>
      <c r="EV936" s="44"/>
      <c r="EW936" s="44"/>
      <c r="EX936" s="44"/>
      <c r="EY936" s="44"/>
      <c r="EZ936" s="44"/>
      <c r="FA936" s="44"/>
      <c r="FB936" s="44"/>
      <c r="FC936" s="44"/>
      <c r="FD936" s="44"/>
      <c r="FE936" s="44"/>
      <c r="FF936" s="44"/>
      <c r="FG936" s="44"/>
      <c r="FH936" s="44"/>
      <c r="FI936" s="44"/>
      <c r="FJ936" s="44"/>
      <c r="FK936" s="44"/>
      <c r="FL936" s="44"/>
      <c r="FM936" s="44"/>
      <c r="FN936" s="44"/>
      <c r="FO936" s="44"/>
      <c r="FP936" s="44"/>
      <c r="FQ936" s="44"/>
      <c r="FR936" s="44"/>
      <c r="FS936" s="44"/>
      <c r="FT936" s="44"/>
      <c r="FU936" s="44"/>
      <c r="FV936" s="44"/>
      <c r="FW936" s="44"/>
      <c r="FX936" s="44"/>
      <c r="FY936" s="44"/>
      <c r="FZ936" s="44"/>
      <c r="GA936" s="44"/>
      <c r="GB936" s="44"/>
      <c r="GC936" s="44"/>
      <c r="GD936" s="44"/>
      <c r="GE936" s="44"/>
      <c r="GF936" s="44"/>
      <c r="GG936" s="44"/>
      <c r="GH936" s="44"/>
      <c r="GI936" s="44"/>
      <c r="GJ936" s="44"/>
      <c r="GK936" s="44"/>
      <c r="GL936" s="44"/>
      <c r="GM936" s="44"/>
      <c r="GN936" s="44"/>
      <c r="GO936" s="44"/>
      <c r="GP936" s="44"/>
      <c r="GQ936" s="44"/>
      <c r="GR936" s="44"/>
      <c r="GS936" s="44"/>
      <c r="GT936" s="44"/>
      <c r="GU936" s="44"/>
      <c r="GV936" s="44"/>
      <c r="GW936" s="44"/>
      <c r="GX936" s="44"/>
      <c r="GY936" s="44"/>
      <c r="GZ936" s="44"/>
      <c r="HA936" s="44"/>
      <c r="HB936" s="44"/>
      <c r="HC936" s="44"/>
      <c r="HD936" s="44"/>
      <c r="HE936" s="44"/>
      <c r="HF936" s="44"/>
      <c r="HG936" s="44"/>
      <c r="HH936" s="44"/>
      <c r="HI936" s="44"/>
      <c r="HJ936" s="44"/>
      <c r="HK936" s="44"/>
      <c r="HL936" s="44"/>
      <c r="HM936" s="44"/>
      <c r="HN936" s="44"/>
      <c r="HO936" s="44"/>
      <c r="HP936" s="44"/>
      <c r="HQ936" s="44"/>
      <c r="HR936" s="44"/>
      <c r="HS936" s="44"/>
      <c r="HT936" s="44"/>
      <c r="HU936" s="44"/>
      <c r="HV936" s="44"/>
      <c r="HW936" s="44"/>
      <c r="HX936" s="44"/>
      <c r="HY936" s="44"/>
      <c r="HZ936" s="44"/>
      <c r="IA936" s="44"/>
      <c r="IB936" s="44"/>
      <c r="IC936" s="44"/>
      <c r="ID936" s="44"/>
      <c r="IE936" s="44"/>
    </row>
    <row r="937" spans="1:239" s="41" customFormat="1" ht="28.5" customHeight="1" x14ac:dyDescent="0.25">
      <c r="A937" s="1">
        <v>936</v>
      </c>
      <c r="B937" s="104" t="s">
        <v>4746</v>
      </c>
      <c r="C937" s="3" t="s">
        <v>5</v>
      </c>
      <c r="D937" s="169" t="s">
        <v>905</v>
      </c>
      <c r="E937" s="142">
        <v>11</v>
      </c>
      <c r="F937" s="28">
        <v>2007</v>
      </c>
      <c r="G937" s="25">
        <v>39415</v>
      </c>
      <c r="H937" s="26" t="s">
        <v>4747</v>
      </c>
      <c r="I937" s="153" t="s">
        <v>388</v>
      </c>
      <c r="J937" s="28">
        <v>4</v>
      </c>
      <c r="K937" s="29" t="s">
        <v>3550</v>
      </c>
      <c r="L937" s="144">
        <v>3</v>
      </c>
      <c r="M937" s="1" t="s">
        <v>718</v>
      </c>
      <c r="N937" s="148" t="s">
        <v>4748</v>
      </c>
      <c r="O937" s="29"/>
      <c r="P937" s="170" t="s">
        <v>4749</v>
      </c>
      <c r="Q937" s="148" t="s">
        <v>4750</v>
      </c>
      <c r="R937" s="49">
        <v>12</v>
      </c>
      <c r="S937" s="39" t="s">
        <v>4700</v>
      </c>
      <c r="T937" s="40" t="s">
        <v>722</v>
      </c>
      <c r="U937" s="40" t="s">
        <v>700</v>
      </c>
      <c r="V937" s="44"/>
      <c r="W937" s="44"/>
      <c r="X937" s="44"/>
      <c r="Y937" s="44"/>
      <c r="Z937" s="44"/>
      <c r="AA937" s="44"/>
      <c r="AB937" s="44"/>
      <c r="AC937" s="44"/>
      <c r="AD937" s="44"/>
      <c r="AE937" s="44"/>
      <c r="AF937" s="44"/>
      <c r="AG937" s="44"/>
      <c r="AH937" s="44"/>
      <c r="AI937" s="44"/>
      <c r="AJ937" s="44"/>
      <c r="AK937" s="44"/>
      <c r="AL937" s="44"/>
      <c r="AM937" s="44"/>
      <c r="AN937" s="44"/>
      <c r="AO937" s="44"/>
      <c r="AP937" s="44"/>
      <c r="AQ937" s="44"/>
      <c r="AR937" s="44"/>
      <c r="AS937" s="44"/>
      <c r="AT937" s="44"/>
      <c r="AU937" s="44"/>
      <c r="AV937" s="44"/>
      <c r="AW937" s="44"/>
      <c r="AX937" s="44"/>
      <c r="AY937" s="44"/>
      <c r="AZ937" s="44"/>
      <c r="BA937" s="44"/>
      <c r="BB937" s="44"/>
      <c r="BC937" s="44"/>
      <c r="BD937" s="44"/>
      <c r="BE937" s="44"/>
      <c r="BF937" s="44"/>
      <c r="BG937" s="44"/>
      <c r="BH937" s="44"/>
      <c r="BI937" s="44"/>
      <c r="BJ937" s="44"/>
      <c r="BK937" s="44"/>
      <c r="BL937" s="44"/>
      <c r="BM937" s="44"/>
      <c r="BN937" s="44"/>
      <c r="BO937" s="44"/>
      <c r="BP937" s="44"/>
      <c r="BQ937" s="44"/>
      <c r="BR937" s="44"/>
      <c r="BS937" s="44"/>
      <c r="BT937" s="44"/>
      <c r="BU937" s="44"/>
      <c r="BV937" s="44"/>
      <c r="BW937" s="44"/>
      <c r="BX937" s="44"/>
      <c r="BY937" s="44"/>
      <c r="BZ937" s="44"/>
      <c r="CA937" s="44"/>
      <c r="CB937" s="44"/>
      <c r="CC937" s="44"/>
      <c r="CD937" s="44"/>
      <c r="CE937" s="44"/>
      <c r="CF937" s="44"/>
      <c r="CG937" s="44"/>
      <c r="CH937" s="44"/>
      <c r="CI937" s="44"/>
      <c r="CJ937" s="44"/>
      <c r="CK937" s="44"/>
      <c r="CL937" s="44"/>
      <c r="CM937" s="44"/>
      <c r="CN937" s="44"/>
      <c r="CO937" s="44"/>
      <c r="CP937" s="44"/>
      <c r="CQ937" s="44"/>
      <c r="CR937" s="44"/>
      <c r="CS937" s="44"/>
      <c r="CT937" s="44"/>
      <c r="CU937" s="44"/>
      <c r="CV937" s="44"/>
      <c r="CW937" s="44"/>
      <c r="CX937" s="44"/>
      <c r="CY937" s="44"/>
      <c r="CZ937" s="44"/>
      <c r="DA937" s="44"/>
      <c r="DB937" s="44"/>
      <c r="DC937" s="44"/>
      <c r="DD937" s="44"/>
      <c r="DE937" s="44"/>
      <c r="DF937" s="44"/>
      <c r="DG937" s="44"/>
      <c r="DH937" s="44"/>
      <c r="DI937" s="44"/>
      <c r="DJ937" s="44"/>
      <c r="DK937" s="44"/>
      <c r="DL937" s="44"/>
      <c r="DM937" s="44"/>
      <c r="DN937" s="44"/>
      <c r="DO937" s="44"/>
      <c r="DP937" s="44"/>
      <c r="DQ937" s="44"/>
      <c r="DR937" s="44"/>
      <c r="DS937" s="44"/>
      <c r="DT937" s="44"/>
      <c r="DU937" s="44"/>
      <c r="DV937" s="44"/>
      <c r="DW937" s="44"/>
      <c r="DX937" s="44"/>
      <c r="DY937" s="44"/>
      <c r="DZ937" s="44"/>
      <c r="EA937" s="44"/>
      <c r="EB937" s="44"/>
      <c r="EC937" s="44"/>
      <c r="ED937" s="44"/>
      <c r="EE937" s="44"/>
      <c r="EF937" s="44"/>
      <c r="EG937" s="44"/>
      <c r="EH937" s="44"/>
      <c r="EI937" s="44"/>
      <c r="EJ937" s="44"/>
      <c r="EK937" s="44"/>
      <c r="EL937" s="44"/>
      <c r="EM937" s="44"/>
      <c r="EN937" s="44"/>
      <c r="EO937" s="44"/>
      <c r="EP937" s="44"/>
      <c r="EQ937" s="44"/>
      <c r="ER937" s="44"/>
      <c r="ES937" s="44"/>
      <c r="ET937" s="44"/>
      <c r="EU937" s="44"/>
      <c r="EV937" s="44"/>
      <c r="EW937" s="44"/>
      <c r="EX937" s="44"/>
      <c r="EY937" s="44"/>
      <c r="EZ937" s="44"/>
      <c r="FA937" s="44"/>
      <c r="FB937" s="44"/>
      <c r="FC937" s="44"/>
      <c r="FD937" s="44"/>
      <c r="FE937" s="44"/>
      <c r="FF937" s="44"/>
      <c r="FG937" s="44"/>
      <c r="FH937" s="44"/>
      <c r="FI937" s="44"/>
      <c r="FJ937" s="44"/>
      <c r="FK937" s="44"/>
      <c r="FL937" s="44"/>
      <c r="FM937" s="44"/>
      <c r="FN937" s="44"/>
      <c r="FO937" s="44"/>
      <c r="FP937" s="44"/>
      <c r="FQ937" s="44"/>
      <c r="FR937" s="44"/>
      <c r="FS937" s="44"/>
      <c r="FT937" s="44"/>
      <c r="FU937" s="44"/>
      <c r="FV937" s="44"/>
      <c r="FW937" s="44"/>
      <c r="FX937" s="44"/>
      <c r="FY937" s="44"/>
      <c r="FZ937" s="44"/>
      <c r="GA937" s="44"/>
      <c r="GB937" s="44"/>
      <c r="GC937" s="44"/>
      <c r="GD937" s="44"/>
      <c r="GE937" s="44"/>
      <c r="GF937" s="44"/>
      <c r="GG937" s="44"/>
      <c r="GH937" s="44"/>
      <c r="GI937" s="44"/>
      <c r="GJ937" s="44"/>
      <c r="GK937" s="44"/>
      <c r="GL937" s="44"/>
      <c r="GM937" s="44"/>
      <c r="GN937" s="44"/>
      <c r="GO937" s="44"/>
      <c r="GP937" s="44"/>
      <c r="GQ937" s="44"/>
      <c r="GR937" s="44"/>
      <c r="GS937" s="44"/>
      <c r="GT937" s="44"/>
      <c r="GU937" s="44"/>
      <c r="GV937" s="44"/>
      <c r="GW937" s="44"/>
      <c r="GX937" s="44"/>
      <c r="GY937" s="44"/>
      <c r="GZ937" s="44"/>
      <c r="HA937" s="44"/>
      <c r="HB937" s="44"/>
      <c r="HC937" s="44"/>
      <c r="HD937" s="44"/>
      <c r="HE937" s="44"/>
      <c r="HF937" s="44"/>
      <c r="HG937" s="44"/>
      <c r="HH937" s="44"/>
      <c r="HI937" s="44"/>
      <c r="HJ937" s="44"/>
      <c r="HK937" s="44"/>
      <c r="HL937" s="44"/>
      <c r="HM937" s="44"/>
      <c r="HN937" s="44"/>
      <c r="HO937" s="44"/>
      <c r="HP937" s="44"/>
      <c r="HQ937" s="44"/>
      <c r="HR937" s="44"/>
      <c r="HS937" s="44"/>
      <c r="HT937" s="44"/>
      <c r="HU937" s="44"/>
      <c r="HV937" s="44"/>
      <c r="HW937" s="44"/>
      <c r="HX937" s="44"/>
      <c r="HY937" s="44"/>
      <c r="HZ937" s="44"/>
      <c r="IA937" s="44"/>
      <c r="IB937" s="44"/>
      <c r="IC937" s="44"/>
      <c r="ID937" s="44"/>
      <c r="IE937" s="44"/>
    </row>
    <row r="938" spans="1:239" s="41" customFormat="1" ht="28.5" customHeight="1" x14ac:dyDescent="0.25">
      <c r="A938" s="1">
        <v>937</v>
      </c>
      <c r="B938" s="104" t="s">
        <v>4751</v>
      </c>
      <c r="C938" s="4" t="s">
        <v>46</v>
      </c>
      <c r="D938" s="169" t="s">
        <v>893</v>
      </c>
      <c r="E938" s="142">
        <v>12</v>
      </c>
      <c r="F938" s="28">
        <v>2007</v>
      </c>
      <c r="G938" s="25">
        <v>39433</v>
      </c>
      <c r="H938" s="26" t="s">
        <v>4752</v>
      </c>
      <c r="I938" s="153" t="s">
        <v>388</v>
      </c>
      <c r="J938" s="28">
        <v>4</v>
      </c>
      <c r="K938" s="29" t="s">
        <v>3550</v>
      </c>
      <c r="L938" s="144">
        <v>3</v>
      </c>
      <c r="M938" s="1" t="s">
        <v>718</v>
      </c>
      <c r="N938" s="148" t="s">
        <v>4753</v>
      </c>
      <c r="O938" s="29"/>
      <c r="P938" s="170" t="s">
        <v>4754</v>
      </c>
      <c r="Q938" s="148" t="s">
        <v>4755</v>
      </c>
      <c r="R938" s="49">
        <v>13</v>
      </c>
      <c r="S938" s="39" t="s">
        <v>4700</v>
      </c>
      <c r="T938" s="40" t="s">
        <v>722</v>
      </c>
      <c r="U938" s="40" t="s">
        <v>700</v>
      </c>
      <c r="V938" s="44"/>
      <c r="W938" s="44"/>
      <c r="X938" s="44"/>
      <c r="Y938" s="44"/>
      <c r="Z938" s="44"/>
      <c r="AA938" s="44"/>
      <c r="AB938" s="44"/>
      <c r="AC938" s="44"/>
      <c r="AD938" s="44"/>
      <c r="AE938" s="44"/>
      <c r="AF938" s="44"/>
      <c r="AG938" s="44"/>
      <c r="AH938" s="44"/>
      <c r="AI938" s="44"/>
      <c r="AJ938" s="44"/>
      <c r="AK938" s="44"/>
      <c r="AL938" s="44"/>
      <c r="AM938" s="44"/>
      <c r="AN938" s="44"/>
      <c r="AO938" s="44"/>
      <c r="AP938" s="44"/>
      <c r="AQ938" s="44"/>
      <c r="AR938" s="44"/>
      <c r="AS938" s="44"/>
      <c r="AT938" s="44"/>
      <c r="AU938" s="44"/>
      <c r="AV938" s="44"/>
      <c r="AW938" s="44"/>
      <c r="AX938" s="44"/>
      <c r="AY938" s="44"/>
      <c r="AZ938" s="44"/>
      <c r="BA938" s="44"/>
      <c r="BB938" s="44"/>
      <c r="BC938" s="44"/>
      <c r="BD938" s="44"/>
      <c r="BE938" s="44"/>
      <c r="BF938" s="44"/>
      <c r="BG938" s="44"/>
      <c r="BH938" s="44"/>
      <c r="BI938" s="44"/>
      <c r="BJ938" s="44"/>
      <c r="BK938" s="44"/>
      <c r="BL938" s="44"/>
      <c r="BM938" s="44"/>
      <c r="BN938" s="44"/>
      <c r="BO938" s="44"/>
      <c r="BP938" s="44"/>
      <c r="BQ938" s="44"/>
      <c r="BR938" s="44"/>
      <c r="BS938" s="44"/>
      <c r="BT938" s="44"/>
      <c r="BU938" s="44"/>
      <c r="BV938" s="44"/>
      <c r="BW938" s="44"/>
      <c r="BX938" s="44"/>
      <c r="BY938" s="44"/>
      <c r="BZ938" s="44"/>
      <c r="CA938" s="44"/>
      <c r="CB938" s="44"/>
      <c r="CC938" s="44"/>
      <c r="CD938" s="44"/>
      <c r="CE938" s="44"/>
      <c r="CF938" s="44"/>
      <c r="CG938" s="44"/>
      <c r="CH938" s="44"/>
      <c r="CI938" s="44"/>
      <c r="CJ938" s="44"/>
      <c r="CK938" s="44"/>
      <c r="CL938" s="44"/>
      <c r="CM938" s="44"/>
      <c r="CN938" s="44"/>
      <c r="CO938" s="44"/>
      <c r="CP938" s="44"/>
      <c r="CQ938" s="44"/>
      <c r="CR938" s="44"/>
      <c r="CS938" s="44"/>
      <c r="CT938" s="44"/>
      <c r="CU938" s="44"/>
      <c r="CV938" s="44"/>
      <c r="CW938" s="44"/>
      <c r="CX938" s="44"/>
      <c r="CY938" s="44"/>
      <c r="CZ938" s="44"/>
      <c r="DA938" s="44"/>
      <c r="DB938" s="44"/>
      <c r="DC938" s="44"/>
      <c r="DD938" s="44"/>
      <c r="DE938" s="44"/>
      <c r="DF938" s="44"/>
      <c r="DG938" s="44"/>
      <c r="DH938" s="44"/>
      <c r="DI938" s="44"/>
      <c r="DJ938" s="44"/>
      <c r="DK938" s="44"/>
      <c r="DL938" s="44"/>
      <c r="DM938" s="44"/>
      <c r="DN938" s="44"/>
      <c r="DO938" s="44"/>
      <c r="DP938" s="44"/>
      <c r="DQ938" s="44"/>
      <c r="DR938" s="44"/>
      <c r="DS938" s="44"/>
      <c r="DT938" s="44"/>
      <c r="DU938" s="44"/>
      <c r="DV938" s="44"/>
      <c r="DW938" s="44"/>
      <c r="DX938" s="44"/>
      <c r="DY938" s="44"/>
      <c r="DZ938" s="44"/>
      <c r="EA938" s="44"/>
      <c r="EB938" s="44"/>
      <c r="EC938" s="44"/>
      <c r="ED938" s="44"/>
      <c r="EE938" s="44"/>
      <c r="EF938" s="44"/>
      <c r="EG938" s="44"/>
      <c r="EH938" s="44"/>
      <c r="EI938" s="44"/>
      <c r="EJ938" s="44"/>
      <c r="EK938" s="44"/>
      <c r="EL938" s="44"/>
      <c r="EM938" s="44"/>
      <c r="EN938" s="44"/>
      <c r="EO938" s="44"/>
      <c r="EP938" s="44"/>
      <c r="EQ938" s="44"/>
      <c r="ER938" s="44"/>
      <c r="ES938" s="44"/>
      <c r="ET938" s="44"/>
      <c r="EU938" s="44"/>
      <c r="EV938" s="44"/>
      <c r="EW938" s="44"/>
      <c r="EX938" s="44"/>
      <c r="EY938" s="44"/>
      <c r="EZ938" s="44"/>
      <c r="FA938" s="44"/>
      <c r="FB938" s="44"/>
      <c r="FC938" s="44"/>
      <c r="FD938" s="44"/>
      <c r="FE938" s="44"/>
      <c r="FF938" s="44"/>
      <c r="FG938" s="44"/>
      <c r="FH938" s="44"/>
      <c r="FI938" s="44"/>
      <c r="FJ938" s="44"/>
      <c r="FK938" s="44"/>
      <c r="FL938" s="44"/>
      <c r="FM938" s="44"/>
      <c r="FN938" s="44"/>
      <c r="FO938" s="44"/>
      <c r="FP938" s="44"/>
      <c r="FQ938" s="44"/>
      <c r="FR938" s="44"/>
      <c r="FS938" s="44"/>
      <c r="FT938" s="44"/>
      <c r="FU938" s="44"/>
      <c r="FV938" s="44"/>
      <c r="FW938" s="44"/>
      <c r="FX938" s="44"/>
      <c r="FY938" s="44"/>
      <c r="FZ938" s="44"/>
      <c r="GA938" s="44"/>
      <c r="GB938" s="44"/>
      <c r="GC938" s="44"/>
      <c r="GD938" s="44"/>
      <c r="GE938" s="44"/>
      <c r="GF938" s="44"/>
      <c r="GG938" s="44"/>
      <c r="GH938" s="44"/>
      <c r="GI938" s="44"/>
      <c r="GJ938" s="44"/>
      <c r="GK938" s="44"/>
      <c r="GL938" s="44"/>
      <c r="GM938" s="44"/>
      <c r="GN938" s="44"/>
      <c r="GO938" s="44"/>
      <c r="GP938" s="44"/>
      <c r="GQ938" s="44"/>
      <c r="GR938" s="44"/>
      <c r="GS938" s="44"/>
      <c r="GT938" s="44"/>
      <c r="GU938" s="44"/>
      <c r="GV938" s="44"/>
      <c r="GW938" s="44"/>
      <c r="GX938" s="44"/>
      <c r="GY938" s="44"/>
      <c r="GZ938" s="44"/>
      <c r="HA938" s="44"/>
      <c r="HB938" s="44"/>
      <c r="HC938" s="44"/>
      <c r="HD938" s="44"/>
      <c r="HE938" s="44"/>
      <c r="HF938" s="44"/>
      <c r="HG938" s="44"/>
      <c r="HH938" s="44"/>
      <c r="HI938" s="44"/>
      <c r="HJ938" s="44"/>
      <c r="HK938" s="44"/>
      <c r="HL938" s="44"/>
      <c r="HM938" s="44"/>
      <c r="HN938" s="44"/>
      <c r="HO938" s="44"/>
      <c r="HP938" s="44"/>
      <c r="HQ938" s="44"/>
      <c r="HR938" s="44"/>
      <c r="HS938" s="44"/>
      <c r="HT938" s="44"/>
      <c r="HU938" s="44"/>
      <c r="HV938" s="44"/>
      <c r="HW938" s="44"/>
      <c r="HX938" s="44"/>
      <c r="HY938" s="44"/>
      <c r="HZ938" s="44"/>
      <c r="IA938" s="44"/>
      <c r="IB938" s="44"/>
      <c r="IC938" s="44"/>
      <c r="ID938" s="44"/>
      <c r="IE938" s="44"/>
    </row>
    <row r="939" spans="1:239" s="41" customFormat="1" ht="28.5" customHeight="1" x14ac:dyDescent="0.25">
      <c r="A939" s="1">
        <v>938</v>
      </c>
      <c r="B939" s="104" t="s">
        <v>4756</v>
      </c>
      <c r="C939" s="3" t="s">
        <v>130</v>
      </c>
      <c r="D939" s="169" t="s">
        <v>858</v>
      </c>
      <c r="E939" s="142">
        <v>3</v>
      </c>
      <c r="F939" s="28">
        <v>2007</v>
      </c>
      <c r="G939" s="25">
        <v>39171</v>
      </c>
      <c r="H939" s="26" t="s">
        <v>4757</v>
      </c>
      <c r="I939" s="153" t="s">
        <v>388</v>
      </c>
      <c r="J939" s="28">
        <v>4</v>
      </c>
      <c r="K939" s="29" t="s">
        <v>3550</v>
      </c>
      <c r="L939" s="144">
        <v>3</v>
      </c>
      <c r="M939" s="1" t="s">
        <v>718</v>
      </c>
      <c r="N939" s="148" t="s">
        <v>4758</v>
      </c>
      <c r="O939" s="29"/>
      <c r="P939" s="170" t="s">
        <v>4759</v>
      </c>
      <c r="Q939" s="148" t="s">
        <v>4760</v>
      </c>
      <c r="R939" s="49">
        <v>14</v>
      </c>
      <c r="S939" s="39" t="s">
        <v>4700</v>
      </c>
      <c r="T939" s="40" t="s">
        <v>722</v>
      </c>
      <c r="U939" s="40" t="s">
        <v>700</v>
      </c>
      <c r="V939" s="44"/>
      <c r="W939" s="44"/>
      <c r="X939" s="44"/>
      <c r="Y939" s="44"/>
      <c r="Z939" s="44"/>
      <c r="AA939" s="44"/>
      <c r="AB939" s="44"/>
      <c r="AC939" s="44"/>
      <c r="AD939" s="44"/>
      <c r="AE939" s="44"/>
      <c r="AF939" s="44"/>
      <c r="AG939" s="44"/>
      <c r="AH939" s="44"/>
      <c r="AI939" s="44"/>
      <c r="AJ939" s="44"/>
      <c r="AK939" s="44"/>
      <c r="AL939" s="44"/>
      <c r="AM939" s="44"/>
      <c r="AN939" s="44"/>
      <c r="AO939" s="44"/>
      <c r="AP939" s="44"/>
      <c r="AQ939" s="44"/>
      <c r="AR939" s="44"/>
      <c r="AS939" s="44"/>
      <c r="AT939" s="44"/>
      <c r="AU939" s="44"/>
      <c r="AV939" s="44"/>
      <c r="AW939" s="44"/>
      <c r="AX939" s="44"/>
      <c r="AY939" s="44"/>
      <c r="AZ939" s="44"/>
      <c r="BA939" s="44"/>
      <c r="BB939" s="44"/>
      <c r="BC939" s="44"/>
      <c r="BD939" s="44"/>
      <c r="BE939" s="44"/>
      <c r="BF939" s="44"/>
      <c r="BG939" s="44"/>
      <c r="BH939" s="44"/>
      <c r="BI939" s="44"/>
      <c r="BJ939" s="44"/>
      <c r="BK939" s="44"/>
      <c r="BL939" s="44"/>
      <c r="BM939" s="44"/>
      <c r="BN939" s="44"/>
      <c r="BO939" s="44"/>
      <c r="BP939" s="44"/>
      <c r="BQ939" s="44"/>
      <c r="BR939" s="44"/>
      <c r="BS939" s="44"/>
      <c r="BT939" s="44"/>
      <c r="BU939" s="44"/>
      <c r="BV939" s="44"/>
      <c r="BW939" s="44"/>
      <c r="BX939" s="44"/>
      <c r="BY939" s="44"/>
      <c r="BZ939" s="44"/>
      <c r="CA939" s="44"/>
      <c r="CB939" s="44"/>
      <c r="CC939" s="44"/>
      <c r="CD939" s="44"/>
      <c r="CE939" s="44"/>
      <c r="CF939" s="44"/>
      <c r="CG939" s="44"/>
      <c r="CH939" s="44"/>
      <c r="CI939" s="44"/>
      <c r="CJ939" s="44"/>
      <c r="CK939" s="44"/>
      <c r="CL939" s="44"/>
      <c r="CM939" s="44"/>
      <c r="CN939" s="44"/>
      <c r="CO939" s="44"/>
      <c r="CP939" s="44"/>
      <c r="CQ939" s="44"/>
      <c r="CR939" s="44"/>
      <c r="CS939" s="44"/>
      <c r="CT939" s="44"/>
      <c r="CU939" s="44"/>
      <c r="CV939" s="44"/>
      <c r="CW939" s="44"/>
      <c r="CX939" s="44"/>
      <c r="CY939" s="44"/>
      <c r="CZ939" s="44"/>
      <c r="DA939" s="44"/>
      <c r="DB939" s="44"/>
      <c r="DC939" s="44"/>
      <c r="DD939" s="44"/>
      <c r="DE939" s="44"/>
      <c r="DF939" s="44"/>
      <c r="DG939" s="44"/>
      <c r="DH939" s="44"/>
      <c r="DI939" s="44"/>
      <c r="DJ939" s="44"/>
      <c r="DK939" s="44"/>
      <c r="DL939" s="44"/>
      <c r="DM939" s="44"/>
      <c r="DN939" s="44"/>
      <c r="DO939" s="44"/>
      <c r="DP939" s="44"/>
      <c r="DQ939" s="44"/>
      <c r="DR939" s="44"/>
      <c r="DS939" s="44"/>
      <c r="DT939" s="44"/>
      <c r="DU939" s="44"/>
      <c r="DV939" s="44"/>
      <c r="DW939" s="44"/>
      <c r="DX939" s="44"/>
      <c r="DY939" s="44"/>
      <c r="DZ939" s="44"/>
      <c r="EA939" s="44"/>
      <c r="EB939" s="44"/>
      <c r="EC939" s="44"/>
      <c r="ED939" s="44"/>
      <c r="EE939" s="44"/>
      <c r="EF939" s="44"/>
      <c r="EG939" s="44"/>
      <c r="EH939" s="44"/>
      <c r="EI939" s="44"/>
      <c r="EJ939" s="44"/>
      <c r="EK939" s="44"/>
      <c r="EL939" s="44"/>
      <c r="EM939" s="44"/>
      <c r="EN939" s="44"/>
      <c r="EO939" s="44"/>
      <c r="EP939" s="44"/>
      <c r="EQ939" s="44"/>
      <c r="ER939" s="44"/>
      <c r="ES939" s="44"/>
      <c r="ET939" s="44"/>
      <c r="EU939" s="44"/>
      <c r="EV939" s="44"/>
      <c r="EW939" s="44"/>
      <c r="EX939" s="44"/>
      <c r="EY939" s="44"/>
      <c r="EZ939" s="44"/>
      <c r="FA939" s="44"/>
      <c r="FB939" s="44"/>
      <c r="FC939" s="44"/>
      <c r="FD939" s="44"/>
      <c r="FE939" s="44"/>
      <c r="FF939" s="44"/>
      <c r="FG939" s="44"/>
      <c r="FH939" s="44"/>
      <c r="FI939" s="44"/>
      <c r="FJ939" s="44"/>
      <c r="FK939" s="44"/>
      <c r="FL939" s="44"/>
      <c r="FM939" s="44"/>
      <c r="FN939" s="44"/>
      <c r="FO939" s="44"/>
      <c r="FP939" s="44"/>
      <c r="FQ939" s="44"/>
      <c r="FR939" s="44"/>
      <c r="FS939" s="44"/>
      <c r="FT939" s="44"/>
      <c r="FU939" s="44"/>
      <c r="FV939" s="44"/>
      <c r="FW939" s="44"/>
      <c r="FX939" s="44"/>
      <c r="FY939" s="44"/>
      <c r="FZ939" s="44"/>
      <c r="GA939" s="44"/>
      <c r="GB939" s="44"/>
      <c r="GC939" s="44"/>
      <c r="GD939" s="44"/>
      <c r="GE939" s="44"/>
      <c r="GF939" s="44"/>
      <c r="GG939" s="44"/>
      <c r="GH939" s="44"/>
      <c r="GI939" s="44"/>
      <c r="GJ939" s="44"/>
      <c r="GK939" s="44"/>
      <c r="GL939" s="44"/>
      <c r="GM939" s="44"/>
      <c r="GN939" s="44"/>
      <c r="GO939" s="44"/>
      <c r="GP939" s="44"/>
      <c r="GQ939" s="44"/>
      <c r="GR939" s="44"/>
      <c r="GS939" s="44"/>
      <c r="GT939" s="44"/>
      <c r="GU939" s="44"/>
      <c r="GV939" s="44"/>
      <c r="GW939" s="44"/>
      <c r="GX939" s="44"/>
      <c r="GY939" s="44"/>
      <c r="GZ939" s="44"/>
      <c r="HA939" s="44"/>
      <c r="HB939" s="44"/>
      <c r="HC939" s="44"/>
      <c r="HD939" s="44"/>
      <c r="HE939" s="44"/>
      <c r="HF939" s="44"/>
      <c r="HG939" s="44"/>
      <c r="HH939" s="44"/>
      <c r="HI939" s="44"/>
      <c r="HJ939" s="44"/>
      <c r="HK939" s="44"/>
      <c r="HL939" s="44"/>
      <c r="HM939" s="44"/>
      <c r="HN939" s="44"/>
      <c r="HO939" s="44"/>
      <c r="HP939" s="44"/>
      <c r="HQ939" s="44"/>
      <c r="HR939" s="44"/>
      <c r="HS939" s="44"/>
      <c r="HT939" s="44"/>
      <c r="HU939" s="44"/>
      <c r="HV939" s="44"/>
      <c r="HW939" s="44"/>
      <c r="HX939" s="44"/>
      <c r="HY939" s="44"/>
      <c r="HZ939" s="44"/>
      <c r="IA939" s="44"/>
      <c r="IB939" s="44"/>
      <c r="IC939" s="44"/>
      <c r="ID939" s="44"/>
      <c r="IE939" s="44"/>
    </row>
    <row r="940" spans="1:239" s="41" customFormat="1" ht="28.5" customHeight="1" x14ac:dyDescent="0.25">
      <c r="A940" s="1">
        <v>939</v>
      </c>
      <c r="B940" s="104" t="s">
        <v>4761</v>
      </c>
      <c r="C940" s="3" t="s">
        <v>278</v>
      </c>
      <c r="D940" s="169" t="s">
        <v>789</v>
      </c>
      <c r="E940" s="142">
        <v>1</v>
      </c>
      <c r="F940" s="28">
        <v>2007</v>
      </c>
      <c r="G940" s="25">
        <v>39101</v>
      </c>
      <c r="H940" s="26" t="s">
        <v>4762</v>
      </c>
      <c r="I940" s="153" t="s">
        <v>388</v>
      </c>
      <c r="J940" s="28">
        <v>4</v>
      </c>
      <c r="K940" s="29" t="s">
        <v>3550</v>
      </c>
      <c r="L940" s="144">
        <v>3</v>
      </c>
      <c r="M940" s="1" t="s">
        <v>718</v>
      </c>
      <c r="N940" s="148" t="s">
        <v>4763</v>
      </c>
      <c r="O940" s="29"/>
      <c r="P940" s="170" t="s">
        <v>4524</v>
      </c>
      <c r="Q940" s="148" t="s">
        <v>4764</v>
      </c>
      <c r="R940" s="49">
        <v>15</v>
      </c>
      <c r="S940" s="39" t="s">
        <v>4700</v>
      </c>
      <c r="T940" s="40" t="s">
        <v>722</v>
      </c>
      <c r="U940" s="40" t="s">
        <v>700</v>
      </c>
      <c r="V940" s="44"/>
      <c r="W940" s="44"/>
      <c r="X940" s="44"/>
      <c r="Y940" s="44"/>
      <c r="Z940" s="44"/>
      <c r="AA940" s="44"/>
      <c r="AB940" s="44"/>
      <c r="AC940" s="44"/>
      <c r="AD940" s="44"/>
      <c r="AE940" s="44"/>
      <c r="AF940" s="44"/>
      <c r="AG940" s="44"/>
      <c r="AH940" s="44"/>
      <c r="AI940" s="44"/>
      <c r="AJ940" s="44"/>
      <c r="AK940" s="44"/>
      <c r="AL940" s="44"/>
      <c r="AM940" s="44"/>
      <c r="AN940" s="44"/>
      <c r="AO940" s="44"/>
      <c r="AP940" s="44"/>
      <c r="AQ940" s="44"/>
      <c r="AR940" s="44"/>
      <c r="AS940" s="44"/>
      <c r="AT940" s="44"/>
      <c r="AU940" s="44"/>
      <c r="AV940" s="44"/>
      <c r="AW940" s="44"/>
      <c r="AX940" s="44"/>
      <c r="AY940" s="44"/>
      <c r="AZ940" s="44"/>
      <c r="BA940" s="44"/>
      <c r="BB940" s="44"/>
      <c r="BC940" s="44"/>
      <c r="BD940" s="44"/>
      <c r="BE940" s="44"/>
      <c r="BF940" s="44"/>
      <c r="BG940" s="44"/>
      <c r="BH940" s="44"/>
      <c r="BI940" s="44"/>
      <c r="BJ940" s="44"/>
      <c r="BK940" s="44"/>
      <c r="BL940" s="44"/>
      <c r="BM940" s="44"/>
      <c r="BN940" s="44"/>
      <c r="BO940" s="44"/>
      <c r="BP940" s="44"/>
      <c r="BQ940" s="44"/>
      <c r="BR940" s="44"/>
      <c r="BS940" s="44"/>
      <c r="BT940" s="44"/>
      <c r="BU940" s="44"/>
      <c r="BV940" s="44"/>
      <c r="BW940" s="44"/>
      <c r="BX940" s="44"/>
      <c r="BY940" s="44"/>
      <c r="BZ940" s="44"/>
      <c r="CA940" s="44"/>
      <c r="CB940" s="44"/>
      <c r="CC940" s="44"/>
      <c r="CD940" s="44"/>
      <c r="CE940" s="44"/>
      <c r="CF940" s="44"/>
      <c r="CG940" s="44"/>
      <c r="CH940" s="44"/>
      <c r="CI940" s="44"/>
      <c r="CJ940" s="44"/>
      <c r="CK940" s="44"/>
      <c r="CL940" s="44"/>
      <c r="CM940" s="44"/>
      <c r="CN940" s="44"/>
      <c r="CO940" s="44"/>
      <c r="CP940" s="44"/>
      <c r="CQ940" s="44"/>
      <c r="CR940" s="44"/>
      <c r="CS940" s="44"/>
      <c r="CT940" s="44"/>
      <c r="CU940" s="44"/>
      <c r="CV940" s="44"/>
      <c r="CW940" s="44"/>
      <c r="CX940" s="44"/>
      <c r="CY940" s="44"/>
      <c r="CZ940" s="44"/>
      <c r="DA940" s="44"/>
      <c r="DB940" s="44"/>
      <c r="DC940" s="44"/>
      <c r="DD940" s="44"/>
      <c r="DE940" s="44"/>
      <c r="DF940" s="44"/>
      <c r="DG940" s="44"/>
      <c r="DH940" s="44"/>
      <c r="DI940" s="44"/>
      <c r="DJ940" s="44"/>
      <c r="DK940" s="44"/>
      <c r="DL940" s="44"/>
      <c r="DM940" s="44"/>
      <c r="DN940" s="44"/>
      <c r="DO940" s="44"/>
      <c r="DP940" s="44"/>
      <c r="DQ940" s="44"/>
      <c r="DR940" s="44"/>
      <c r="DS940" s="44"/>
      <c r="DT940" s="44"/>
      <c r="DU940" s="44"/>
      <c r="DV940" s="44"/>
      <c r="DW940" s="44"/>
      <c r="DX940" s="44"/>
      <c r="DY940" s="44"/>
      <c r="DZ940" s="44"/>
      <c r="EA940" s="44"/>
      <c r="EB940" s="44"/>
      <c r="EC940" s="44"/>
      <c r="ED940" s="44"/>
      <c r="EE940" s="44"/>
      <c r="EF940" s="44"/>
      <c r="EG940" s="44"/>
      <c r="EH940" s="44"/>
      <c r="EI940" s="44"/>
      <c r="EJ940" s="44"/>
      <c r="EK940" s="44"/>
      <c r="EL940" s="44"/>
      <c r="EM940" s="44"/>
      <c r="EN940" s="44"/>
      <c r="EO940" s="44"/>
      <c r="EP940" s="44"/>
      <c r="EQ940" s="44"/>
      <c r="ER940" s="44"/>
      <c r="ES940" s="44"/>
      <c r="ET940" s="44"/>
      <c r="EU940" s="44"/>
      <c r="EV940" s="44"/>
      <c r="EW940" s="44"/>
      <c r="EX940" s="44"/>
      <c r="EY940" s="44"/>
      <c r="EZ940" s="44"/>
      <c r="FA940" s="44"/>
      <c r="FB940" s="44"/>
      <c r="FC940" s="44"/>
      <c r="FD940" s="44"/>
      <c r="FE940" s="44"/>
      <c r="FF940" s="44"/>
      <c r="FG940" s="44"/>
      <c r="FH940" s="44"/>
      <c r="FI940" s="44"/>
      <c r="FJ940" s="44"/>
      <c r="FK940" s="44"/>
      <c r="FL940" s="44"/>
      <c r="FM940" s="44"/>
      <c r="FN940" s="44"/>
      <c r="FO940" s="44"/>
      <c r="FP940" s="44"/>
      <c r="FQ940" s="44"/>
      <c r="FR940" s="44"/>
      <c r="FS940" s="44"/>
      <c r="FT940" s="44"/>
      <c r="FU940" s="44"/>
      <c r="FV940" s="44"/>
      <c r="FW940" s="44"/>
      <c r="FX940" s="44"/>
      <c r="FY940" s="44"/>
      <c r="FZ940" s="44"/>
      <c r="GA940" s="44"/>
      <c r="GB940" s="44"/>
      <c r="GC940" s="44"/>
      <c r="GD940" s="44"/>
      <c r="GE940" s="44"/>
      <c r="GF940" s="44"/>
      <c r="GG940" s="44"/>
      <c r="GH940" s="44"/>
      <c r="GI940" s="44"/>
      <c r="GJ940" s="44"/>
      <c r="GK940" s="44"/>
      <c r="GL940" s="44"/>
      <c r="GM940" s="44"/>
      <c r="GN940" s="44"/>
      <c r="GO940" s="44"/>
      <c r="GP940" s="44"/>
      <c r="GQ940" s="44"/>
      <c r="GR940" s="44"/>
      <c r="GS940" s="44"/>
      <c r="GT940" s="44"/>
      <c r="GU940" s="44"/>
      <c r="GV940" s="44"/>
      <c r="GW940" s="44"/>
      <c r="GX940" s="44"/>
      <c r="GY940" s="44"/>
      <c r="GZ940" s="44"/>
      <c r="HA940" s="44"/>
      <c r="HB940" s="44"/>
      <c r="HC940" s="44"/>
      <c r="HD940" s="44"/>
      <c r="HE940" s="44"/>
      <c r="HF940" s="44"/>
      <c r="HG940" s="44"/>
      <c r="HH940" s="44"/>
      <c r="HI940" s="44"/>
      <c r="HJ940" s="44"/>
      <c r="HK940" s="44"/>
      <c r="HL940" s="44"/>
      <c r="HM940" s="44"/>
      <c r="HN940" s="44"/>
      <c r="HO940" s="44"/>
      <c r="HP940" s="44"/>
      <c r="HQ940" s="44"/>
      <c r="HR940" s="44"/>
      <c r="HS940" s="44"/>
      <c r="HT940" s="44"/>
      <c r="HU940" s="44"/>
      <c r="HV940" s="44"/>
      <c r="HW940" s="44"/>
      <c r="HX940" s="44"/>
      <c r="HY940" s="44"/>
      <c r="HZ940" s="44"/>
      <c r="IA940" s="44"/>
      <c r="IB940" s="44"/>
      <c r="IC940" s="44"/>
      <c r="ID940" s="44"/>
      <c r="IE940" s="44"/>
    </row>
    <row r="941" spans="1:239" s="41" customFormat="1" ht="28.5" customHeight="1" x14ac:dyDescent="0.25">
      <c r="A941" s="1">
        <v>940</v>
      </c>
      <c r="B941" s="104" t="s">
        <v>4765</v>
      </c>
      <c r="C941" s="171" t="s">
        <v>1</v>
      </c>
      <c r="D941" s="169" t="s">
        <v>812</v>
      </c>
      <c r="E941" s="142">
        <v>9</v>
      </c>
      <c r="F941" s="28">
        <v>2007</v>
      </c>
      <c r="G941" s="25">
        <v>39340</v>
      </c>
      <c r="H941" s="26" t="s">
        <v>4766</v>
      </c>
      <c r="I941" s="153" t="s">
        <v>388</v>
      </c>
      <c r="J941" s="28">
        <v>4</v>
      </c>
      <c r="K941" s="29" t="s">
        <v>3550</v>
      </c>
      <c r="L941" s="144">
        <v>3</v>
      </c>
      <c r="M941" s="1" t="s">
        <v>718</v>
      </c>
      <c r="N941" s="148" t="s">
        <v>4767</v>
      </c>
      <c r="O941" s="29"/>
      <c r="P941" s="170" t="s">
        <v>4768</v>
      </c>
      <c r="Q941" s="148"/>
      <c r="R941" s="49">
        <v>16</v>
      </c>
      <c r="S941" s="39" t="s">
        <v>4700</v>
      </c>
      <c r="T941" s="40" t="s">
        <v>722</v>
      </c>
      <c r="U941" s="40" t="s">
        <v>700</v>
      </c>
      <c r="V941" s="44"/>
      <c r="W941" s="44"/>
      <c r="X941" s="44"/>
      <c r="Y941" s="44"/>
      <c r="Z941" s="44"/>
      <c r="AA941" s="44"/>
      <c r="AB941" s="44"/>
      <c r="AC941" s="44"/>
      <c r="AD941" s="44"/>
      <c r="AE941" s="44"/>
      <c r="AF941" s="44"/>
      <c r="AG941" s="44"/>
      <c r="AH941" s="44"/>
      <c r="AI941" s="44"/>
      <c r="AJ941" s="44"/>
      <c r="AK941" s="44"/>
      <c r="AL941" s="44"/>
      <c r="AM941" s="44"/>
      <c r="AN941" s="44"/>
      <c r="AO941" s="44"/>
      <c r="AP941" s="44"/>
      <c r="AQ941" s="44"/>
      <c r="AR941" s="44"/>
      <c r="AS941" s="44"/>
      <c r="AT941" s="44"/>
      <c r="AU941" s="44"/>
      <c r="AV941" s="44"/>
      <c r="AW941" s="44"/>
      <c r="AX941" s="44"/>
      <c r="AY941" s="44"/>
      <c r="AZ941" s="44"/>
      <c r="BA941" s="44"/>
      <c r="BB941" s="44"/>
      <c r="BC941" s="44"/>
      <c r="BD941" s="44"/>
      <c r="BE941" s="44"/>
      <c r="BF941" s="44"/>
      <c r="BG941" s="44"/>
      <c r="BH941" s="44"/>
      <c r="BI941" s="44"/>
      <c r="BJ941" s="44"/>
      <c r="BK941" s="44"/>
      <c r="BL941" s="44"/>
      <c r="BM941" s="44"/>
      <c r="BN941" s="44"/>
      <c r="BO941" s="44"/>
      <c r="BP941" s="44"/>
      <c r="BQ941" s="44"/>
      <c r="BR941" s="44"/>
      <c r="BS941" s="44"/>
      <c r="BT941" s="44"/>
      <c r="BU941" s="44"/>
      <c r="BV941" s="44"/>
      <c r="BW941" s="44"/>
      <c r="BX941" s="44"/>
      <c r="BY941" s="44"/>
      <c r="BZ941" s="44"/>
      <c r="CA941" s="44"/>
      <c r="CB941" s="44"/>
      <c r="CC941" s="44"/>
      <c r="CD941" s="44"/>
      <c r="CE941" s="44"/>
      <c r="CF941" s="44"/>
      <c r="CG941" s="44"/>
      <c r="CH941" s="44"/>
      <c r="CI941" s="44"/>
      <c r="CJ941" s="44"/>
      <c r="CK941" s="44"/>
      <c r="CL941" s="44"/>
      <c r="CM941" s="44"/>
      <c r="CN941" s="44"/>
      <c r="CO941" s="44"/>
      <c r="CP941" s="44"/>
      <c r="CQ941" s="44"/>
      <c r="CR941" s="44"/>
      <c r="CS941" s="44"/>
      <c r="CT941" s="44"/>
      <c r="CU941" s="44"/>
      <c r="CV941" s="44"/>
      <c r="CW941" s="44"/>
      <c r="CX941" s="44"/>
      <c r="CY941" s="44"/>
      <c r="CZ941" s="44"/>
      <c r="DA941" s="44"/>
      <c r="DB941" s="44"/>
      <c r="DC941" s="44"/>
      <c r="DD941" s="44"/>
      <c r="DE941" s="44"/>
      <c r="DF941" s="44"/>
      <c r="DG941" s="44"/>
      <c r="DH941" s="44"/>
      <c r="DI941" s="44"/>
      <c r="DJ941" s="44"/>
      <c r="DK941" s="44"/>
      <c r="DL941" s="44"/>
      <c r="DM941" s="44"/>
      <c r="DN941" s="44"/>
      <c r="DO941" s="44"/>
      <c r="DP941" s="44"/>
      <c r="DQ941" s="44"/>
      <c r="DR941" s="44"/>
      <c r="DS941" s="44"/>
      <c r="DT941" s="44"/>
      <c r="DU941" s="44"/>
      <c r="DV941" s="44"/>
      <c r="DW941" s="44"/>
      <c r="DX941" s="44"/>
      <c r="DY941" s="44"/>
      <c r="DZ941" s="44"/>
      <c r="EA941" s="44"/>
      <c r="EB941" s="44"/>
      <c r="EC941" s="44"/>
      <c r="ED941" s="44"/>
      <c r="EE941" s="44"/>
      <c r="EF941" s="44"/>
      <c r="EG941" s="44"/>
      <c r="EH941" s="44"/>
      <c r="EI941" s="44"/>
      <c r="EJ941" s="44"/>
      <c r="EK941" s="44"/>
      <c r="EL941" s="44"/>
      <c r="EM941" s="44"/>
      <c r="EN941" s="44"/>
      <c r="EO941" s="44"/>
      <c r="EP941" s="44"/>
      <c r="EQ941" s="44"/>
      <c r="ER941" s="44"/>
      <c r="ES941" s="44"/>
      <c r="ET941" s="44"/>
      <c r="EU941" s="44"/>
      <c r="EV941" s="44"/>
      <c r="EW941" s="44"/>
      <c r="EX941" s="44"/>
      <c r="EY941" s="44"/>
      <c r="EZ941" s="44"/>
      <c r="FA941" s="44"/>
      <c r="FB941" s="44"/>
      <c r="FC941" s="44"/>
      <c r="FD941" s="44"/>
      <c r="FE941" s="44"/>
      <c r="FF941" s="44"/>
      <c r="FG941" s="44"/>
      <c r="FH941" s="44"/>
      <c r="FI941" s="44"/>
      <c r="FJ941" s="44"/>
      <c r="FK941" s="44"/>
      <c r="FL941" s="44"/>
      <c r="FM941" s="44"/>
      <c r="FN941" s="44"/>
      <c r="FO941" s="44"/>
      <c r="FP941" s="44"/>
      <c r="FQ941" s="44"/>
      <c r="FR941" s="44"/>
      <c r="FS941" s="44"/>
      <c r="FT941" s="44"/>
      <c r="FU941" s="44"/>
      <c r="FV941" s="44"/>
      <c r="FW941" s="44"/>
      <c r="FX941" s="44"/>
      <c r="FY941" s="44"/>
      <c r="FZ941" s="44"/>
      <c r="GA941" s="44"/>
      <c r="GB941" s="44"/>
      <c r="GC941" s="44"/>
      <c r="GD941" s="44"/>
      <c r="GE941" s="44"/>
      <c r="GF941" s="44"/>
      <c r="GG941" s="44"/>
      <c r="GH941" s="44"/>
      <c r="GI941" s="44"/>
      <c r="GJ941" s="44"/>
      <c r="GK941" s="44"/>
      <c r="GL941" s="44"/>
      <c r="GM941" s="44"/>
      <c r="GN941" s="44"/>
      <c r="GO941" s="44"/>
      <c r="GP941" s="44"/>
      <c r="GQ941" s="44"/>
      <c r="GR941" s="44"/>
      <c r="GS941" s="44"/>
      <c r="GT941" s="44"/>
      <c r="GU941" s="44"/>
      <c r="GV941" s="44"/>
      <c r="GW941" s="44"/>
      <c r="GX941" s="44"/>
      <c r="GY941" s="44"/>
      <c r="GZ941" s="44"/>
      <c r="HA941" s="44"/>
      <c r="HB941" s="44"/>
      <c r="HC941" s="44"/>
      <c r="HD941" s="44"/>
      <c r="HE941" s="44"/>
      <c r="HF941" s="44"/>
      <c r="HG941" s="44"/>
      <c r="HH941" s="44"/>
      <c r="HI941" s="44"/>
      <c r="HJ941" s="44"/>
      <c r="HK941" s="44"/>
      <c r="HL941" s="44"/>
      <c r="HM941" s="44"/>
      <c r="HN941" s="44"/>
      <c r="HO941" s="44"/>
      <c r="HP941" s="44"/>
      <c r="HQ941" s="44"/>
      <c r="HR941" s="44"/>
      <c r="HS941" s="44"/>
      <c r="HT941" s="44"/>
      <c r="HU941" s="44"/>
      <c r="HV941" s="44"/>
      <c r="HW941" s="44"/>
      <c r="HX941" s="44"/>
      <c r="HY941" s="44"/>
      <c r="HZ941" s="44"/>
      <c r="IA941" s="44"/>
      <c r="IB941" s="44"/>
      <c r="IC941" s="44"/>
      <c r="ID941" s="44"/>
      <c r="IE941" s="44"/>
    </row>
    <row r="942" spans="1:239" s="41" customFormat="1" ht="28.5" customHeight="1" x14ac:dyDescent="0.25">
      <c r="A942" s="1">
        <v>941</v>
      </c>
      <c r="B942" s="104" t="s">
        <v>4769</v>
      </c>
      <c r="C942" s="3" t="s">
        <v>1025</v>
      </c>
      <c r="D942" s="169" t="s">
        <v>744</v>
      </c>
      <c r="E942" s="142">
        <v>6</v>
      </c>
      <c r="F942" s="28">
        <v>2007</v>
      </c>
      <c r="G942" s="25">
        <v>39244</v>
      </c>
      <c r="H942" s="26" t="s">
        <v>4770</v>
      </c>
      <c r="I942" s="153" t="s">
        <v>388</v>
      </c>
      <c r="J942" s="28">
        <v>4</v>
      </c>
      <c r="K942" s="29" t="s">
        <v>3550</v>
      </c>
      <c r="L942" s="144">
        <v>3</v>
      </c>
      <c r="M942" s="1" t="s">
        <v>718</v>
      </c>
      <c r="N942" s="148" t="s">
        <v>3801</v>
      </c>
      <c r="O942" s="29"/>
      <c r="P942" s="170" t="s">
        <v>4771</v>
      </c>
      <c r="Q942" s="148"/>
      <c r="R942" s="49">
        <v>17</v>
      </c>
      <c r="S942" s="39" t="s">
        <v>4700</v>
      </c>
      <c r="T942" s="40" t="s">
        <v>722</v>
      </c>
      <c r="U942" s="40" t="s">
        <v>700</v>
      </c>
      <c r="V942" s="44"/>
      <c r="W942" s="44"/>
      <c r="X942" s="44"/>
      <c r="Y942" s="44"/>
      <c r="Z942" s="44"/>
      <c r="AA942" s="44"/>
      <c r="AB942" s="44"/>
      <c r="AC942" s="44"/>
      <c r="AD942" s="44"/>
      <c r="AE942" s="44"/>
      <c r="AF942" s="44"/>
      <c r="AG942" s="44"/>
      <c r="AH942" s="44"/>
      <c r="AI942" s="44"/>
      <c r="AJ942" s="44"/>
      <c r="AK942" s="44"/>
      <c r="AL942" s="44"/>
      <c r="AM942" s="44"/>
      <c r="AN942" s="44"/>
      <c r="AO942" s="44"/>
      <c r="AP942" s="44"/>
      <c r="AQ942" s="44"/>
      <c r="AR942" s="44"/>
      <c r="AS942" s="44"/>
      <c r="AT942" s="44"/>
      <c r="AU942" s="44"/>
      <c r="AV942" s="44"/>
      <c r="AW942" s="44"/>
      <c r="AX942" s="44"/>
      <c r="AY942" s="44"/>
      <c r="AZ942" s="44"/>
      <c r="BA942" s="44"/>
      <c r="BB942" s="44"/>
      <c r="BC942" s="44"/>
      <c r="BD942" s="44"/>
      <c r="BE942" s="44"/>
      <c r="BF942" s="44"/>
      <c r="BG942" s="44"/>
      <c r="BH942" s="44"/>
      <c r="BI942" s="44"/>
      <c r="BJ942" s="44"/>
      <c r="BK942" s="44"/>
      <c r="BL942" s="44"/>
      <c r="BM942" s="44"/>
      <c r="BN942" s="44"/>
      <c r="BO942" s="44"/>
      <c r="BP942" s="44"/>
      <c r="BQ942" s="44"/>
      <c r="BR942" s="44"/>
      <c r="BS942" s="44"/>
      <c r="BT942" s="44"/>
      <c r="BU942" s="44"/>
      <c r="BV942" s="44"/>
      <c r="BW942" s="44"/>
      <c r="BX942" s="44"/>
      <c r="BY942" s="44"/>
      <c r="BZ942" s="44"/>
      <c r="CA942" s="44"/>
      <c r="CB942" s="44"/>
      <c r="CC942" s="44"/>
      <c r="CD942" s="44"/>
      <c r="CE942" s="44"/>
      <c r="CF942" s="44"/>
      <c r="CG942" s="44"/>
      <c r="CH942" s="44"/>
      <c r="CI942" s="44"/>
      <c r="CJ942" s="44"/>
      <c r="CK942" s="44"/>
      <c r="CL942" s="44"/>
      <c r="CM942" s="44"/>
      <c r="CN942" s="44"/>
      <c r="CO942" s="44"/>
      <c r="CP942" s="44"/>
      <c r="CQ942" s="44"/>
      <c r="CR942" s="44"/>
      <c r="CS942" s="44"/>
      <c r="CT942" s="44"/>
      <c r="CU942" s="44"/>
      <c r="CV942" s="44"/>
      <c r="CW942" s="44"/>
      <c r="CX942" s="44"/>
      <c r="CY942" s="44"/>
      <c r="CZ942" s="44"/>
      <c r="DA942" s="44"/>
      <c r="DB942" s="44"/>
      <c r="DC942" s="44"/>
      <c r="DD942" s="44"/>
      <c r="DE942" s="44"/>
      <c r="DF942" s="44"/>
      <c r="DG942" s="44"/>
      <c r="DH942" s="44"/>
      <c r="DI942" s="44"/>
      <c r="DJ942" s="44"/>
      <c r="DK942" s="44"/>
      <c r="DL942" s="44"/>
      <c r="DM942" s="44"/>
      <c r="DN942" s="44"/>
      <c r="DO942" s="44"/>
      <c r="DP942" s="44"/>
      <c r="DQ942" s="44"/>
      <c r="DR942" s="44"/>
      <c r="DS942" s="44"/>
      <c r="DT942" s="44"/>
      <c r="DU942" s="44"/>
      <c r="DV942" s="44"/>
      <c r="DW942" s="44"/>
      <c r="DX942" s="44"/>
      <c r="DY942" s="44"/>
      <c r="DZ942" s="44"/>
      <c r="EA942" s="44"/>
      <c r="EB942" s="44"/>
      <c r="EC942" s="44"/>
      <c r="ED942" s="44"/>
      <c r="EE942" s="44"/>
      <c r="EF942" s="44"/>
      <c r="EG942" s="44"/>
      <c r="EH942" s="44"/>
      <c r="EI942" s="44"/>
      <c r="EJ942" s="44"/>
      <c r="EK942" s="44"/>
      <c r="EL942" s="44"/>
      <c r="EM942" s="44"/>
      <c r="EN942" s="44"/>
      <c r="EO942" s="44"/>
      <c r="EP942" s="44"/>
      <c r="EQ942" s="44"/>
      <c r="ER942" s="44"/>
      <c r="ES942" s="44"/>
      <c r="ET942" s="44"/>
      <c r="EU942" s="44"/>
      <c r="EV942" s="44"/>
      <c r="EW942" s="44"/>
      <c r="EX942" s="44"/>
      <c r="EY942" s="44"/>
      <c r="EZ942" s="44"/>
      <c r="FA942" s="44"/>
      <c r="FB942" s="44"/>
      <c r="FC942" s="44"/>
      <c r="FD942" s="44"/>
      <c r="FE942" s="44"/>
      <c r="FF942" s="44"/>
      <c r="FG942" s="44"/>
      <c r="FH942" s="44"/>
      <c r="FI942" s="44"/>
      <c r="FJ942" s="44"/>
      <c r="FK942" s="44"/>
      <c r="FL942" s="44"/>
      <c r="FM942" s="44"/>
      <c r="FN942" s="44"/>
      <c r="FO942" s="44"/>
      <c r="FP942" s="44"/>
      <c r="FQ942" s="44"/>
      <c r="FR942" s="44"/>
      <c r="FS942" s="44"/>
      <c r="FT942" s="44"/>
      <c r="FU942" s="44"/>
      <c r="FV942" s="44"/>
      <c r="FW942" s="44"/>
      <c r="FX942" s="44"/>
      <c r="FY942" s="44"/>
      <c r="FZ942" s="44"/>
      <c r="GA942" s="44"/>
      <c r="GB942" s="44"/>
      <c r="GC942" s="44"/>
      <c r="GD942" s="44"/>
      <c r="GE942" s="44"/>
      <c r="GF942" s="44"/>
      <c r="GG942" s="44"/>
      <c r="GH942" s="44"/>
      <c r="GI942" s="44"/>
      <c r="GJ942" s="44"/>
      <c r="GK942" s="44"/>
      <c r="GL942" s="44"/>
      <c r="GM942" s="44"/>
      <c r="GN942" s="44"/>
      <c r="GO942" s="44"/>
      <c r="GP942" s="44"/>
      <c r="GQ942" s="44"/>
      <c r="GR942" s="44"/>
      <c r="GS942" s="44"/>
      <c r="GT942" s="44"/>
      <c r="GU942" s="44"/>
      <c r="GV942" s="44"/>
      <c r="GW942" s="44"/>
      <c r="GX942" s="44"/>
      <c r="GY942" s="44"/>
      <c r="GZ942" s="44"/>
      <c r="HA942" s="44"/>
      <c r="HB942" s="44"/>
      <c r="HC942" s="44"/>
      <c r="HD942" s="44"/>
      <c r="HE942" s="44"/>
      <c r="HF942" s="44"/>
      <c r="HG942" s="44"/>
      <c r="HH942" s="44"/>
      <c r="HI942" s="44"/>
      <c r="HJ942" s="44"/>
      <c r="HK942" s="44"/>
      <c r="HL942" s="44"/>
      <c r="HM942" s="44"/>
      <c r="HN942" s="44"/>
      <c r="HO942" s="44"/>
      <c r="HP942" s="44"/>
      <c r="HQ942" s="44"/>
      <c r="HR942" s="44"/>
      <c r="HS942" s="44"/>
      <c r="HT942" s="44"/>
      <c r="HU942" s="44"/>
      <c r="HV942" s="44"/>
      <c r="HW942" s="44"/>
      <c r="HX942" s="44"/>
      <c r="HY942" s="44"/>
      <c r="HZ942" s="44"/>
      <c r="IA942" s="44"/>
      <c r="IB942" s="44"/>
      <c r="IC942" s="44"/>
      <c r="ID942" s="44"/>
      <c r="IE942" s="44"/>
    </row>
    <row r="943" spans="1:239" s="41" customFormat="1" ht="28.5" customHeight="1" x14ac:dyDescent="0.25">
      <c r="A943" s="1">
        <v>942</v>
      </c>
      <c r="B943" s="104" t="s">
        <v>4772</v>
      </c>
      <c r="C943" s="3" t="s">
        <v>2227</v>
      </c>
      <c r="D943" s="169" t="s">
        <v>1682</v>
      </c>
      <c r="E943" s="142">
        <v>10</v>
      </c>
      <c r="F943" s="28">
        <v>2007</v>
      </c>
      <c r="G943" s="25">
        <v>39357</v>
      </c>
      <c r="H943" s="26" t="s">
        <v>4773</v>
      </c>
      <c r="I943" s="153" t="s">
        <v>388</v>
      </c>
      <c r="J943" s="28">
        <v>4</v>
      </c>
      <c r="K943" s="29" t="s">
        <v>3550</v>
      </c>
      <c r="L943" s="144">
        <v>3</v>
      </c>
      <c r="M943" s="1" t="s">
        <v>718</v>
      </c>
      <c r="N943" s="148" t="s">
        <v>4774</v>
      </c>
      <c r="O943" s="29"/>
      <c r="P943" s="170" t="s">
        <v>4775</v>
      </c>
      <c r="Q943" s="148" t="s">
        <v>4776</v>
      </c>
      <c r="R943" s="49">
        <v>18</v>
      </c>
      <c r="S943" s="39" t="s">
        <v>4700</v>
      </c>
      <c r="T943" s="40" t="s">
        <v>722</v>
      </c>
      <c r="U943" s="40" t="s">
        <v>700</v>
      </c>
      <c r="V943" s="44"/>
      <c r="W943" s="44"/>
      <c r="X943" s="44"/>
      <c r="Y943" s="44"/>
      <c r="Z943" s="44"/>
      <c r="AA943" s="44"/>
      <c r="AB943" s="44"/>
      <c r="AC943" s="44"/>
      <c r="AD943" s="44"/>
      <c r="AE943" s="44"/>
      <c r="AF943" s="44"/>
      <c r="AG943" s="44"/>
      <c r="AH943" s="44"/>
      <c r="AI943" s="44"/>
      <c r="AJ943" s="44"/>
      <c r="AK943" s="44"/>
      <c r="AL943" s="44"/>
      <c r="AM943" s="44"/>
      <c r="AN943" s="44"/>
      <c r="AO943" s="44"/>
      <c r="AP943" s="44"/>
      <c r="AQ943" s="44"/>
      <c r="AR943" s="44"/>
      <c r="AS943" s="44"/>
      <c r="AT943" s="44"/>
      <c r="AU943" s="44"/>
      <c r="AV943" s="44"/>
      <c r="AW943" s="44"/>
      <c r="AX943" s="44"/>
      <c r="AY943" s="44"/>
      <c r="AZ943" s="44"/>
      <c r="BA943" s="44"/>
      <c r="BB943" s="44"/>
      <c r="BC943" s="44"/>
      <c r="BD943" s="44"/>
      <c r="BE943" s="44"/>
      <c r="BF943" s="44"/>
      <c r="BG943" s="44"/>
      <c r="BH943" s="44"/>
      <c r="BI943" s="44"/>
      <c r="BJ943" s="44"/>
      <c r="BK943" s="44"/>
      <c r="BL943" s="44"/>
      <c r="BM943" s="44"/>
      <c r="BN943" s="44"/>
      <c r="BO943" s="44"/>
      <c r="BP943" s="44"/>
      <c r="BQ943" s="44"/>
      <c r="BR943" s="44"/>
      <c r="BS943" s="44"/>
      <c r="BT943" s="44"/>
      <c r="BU943" s="44"/>
      <c r="BV943" s="44"/>
      <c r="BW943" s="44"/>
      <c r="BX943" s="44"/>
      <c r="BY943" s="44"/>
      <c r="BZ943" s="44"/>
      <c r="CA943" s="44"/>
      <c r="CB943" s="44"/>
      <c r="CC943" s="44"/>
      <c r="CD943" s="44"/>
      <c r="CE943" s="44"/>
      <c r="CF943" s="44"/>
      <c r="CG943" s="44"/>
      <c r="CH943" s="44"/>
      <c r="CI943" s="44"/>
      <c r="CJ943" s="44"/>
      <c r="CK943" s="44"/>
      <c r="CL943" s="44"/>
      <c r="CM943" s="44"/>
      <c r="CN943" s="44"/>
      <c r="CO943" s="44"/>
      <c r="CP943" s="44"/>
      <c r="CQ943" s="44"/>
      <c r="CR943" s="44"/>
      <c r="CS943" s="44"/>
      <c r="CT943" s="44"/>
      <c r="CU943" s="44"/>
      <c r="CV943" s="44"/>
      <c r="CW943" s="44"/>
      <c r="CX943" s="44"/>
      <c r="CY943" s="44"/>
      <c r="CZ943" s="44"/>
      <c r="DA943" s="44"/>
      <c r="DB943" s="44"/>
      <c r="DC943" s="44"/>
      <c r="DD943" s="44"/>
      <c r="DE943" s="44"/>
      <c r="DF943" s="44"/>
      <c r="DG943" s="44"/>
      <c r="DH943" s="44"/>
      <c r="DI943" s="44"/>
      <c r="DJ943" s="44"/>
      <c r="DK943" s="44"/>
      <c r="DL943" s="44"/>
      <c r="DM943" s="44"/>
      <c r="DN943" s="44"/>
      <c r="DO943" s="44"/>
      <c r="DP943" s="44"/>
      <c r="DQ943" s="44"/>
      <c r="DR943" s="44"/>
      <c r="DS943" s="44"/>
      <c r="DT943" s="44"/>
      <c r="DU943" s="44"/>
      <c r="DV943" s="44"/>
      <c r="DW943" s="44"/>
      <c r="DX943" s="44"/>
      <c r="DY943" s="44"/>
      <c r="DZ943" s="44"/>
      <c r="EA943" s="44"/>
      <c r="EB943" s="44"/>
      <c r="EC943" s="44"/>
      <c r="ED943" s="44"/>
      <c r="EE943" s="44"/>
      <c r="EF943" s="44"/>
      <c r="EG943" s="44"/>
      <c r="EH943" s="44"/>
      <c r="EI943" s="44"/>
      <c r="EJ943" s="44"/>
      <c r="EK943" s="44"/>
      <c r="EL943" s="44"/>
      <c r="EM943" s="44"/>
      <c r="EN943" s="44"/>
      <c r="EO943" s="44"/>
      <c r="EP943" s="44"/>
      <c r="EQ943" s="44"/>
      <c r="ER943" s="44"/>
      <c r="ES943" s="44"/>
      <c r="ET943" s="44"/>
      <c r="EU943" s="44"/>
      <c r="EV943" s="44"/>
      <c r="EW943" s="44"/>
      <c r="EX943" s="44"/>
      <c r="EY943" s="44"/>
      <c r="EZ943" s="44"/>
      <c r="FA943" s="44"/>
      <c r="FB943" s="44"/>
      <c r="FC943" s="44"/>
      <c r="FD943" s="44"/>
      <c r="FE943" s="44"/>
      <c r="FF943" s="44"/>
      <c r="FG943" s="44"/>
      <c r="FH943" s="44"/>
      <c r="FI943" s="44"/>
      <c r="FJ943" s="44"/>
      <c r="FK943" s="44"/>
      <c r="FL943" s="44"/>
      <c r="FM943" s="44"/>
      <c r="FN943" s="44"/>
      <c r="FO943" s="44"/>
      <c r="FP943" s="44"/>
      <c r="FQ943" s="44"/>
      <c r="FR943" s="44"/>
      <c r="FS943" s="44"/>
      <c r="FT943" s="44"/>
      <c r="FU943" s="44"/>
      <c r="FV943" s="44"/>
      <c r="FW943" s="44"/>
      <c r="FX943" s="44"/>
      <c r="FY943" s="44"/>
      <c r="FZ943" s="44"/>
      <c r="GA943" s="44"/>
      <c r="GB943" s="44"/>
      <c r="GC943" s="44"/>
      <c r="GD943" s="44"/>
      <c r="GE943" s="44"/>
      <c r="GF943" s="44"/>
      <c r="GG943" s="44"/>
      <c r="GH943" s="44"/>
      <c r="GI943" s="44"/>
      <c r="GJ943" s="44"/>
      <c r="GK943" s="44"/>
      <c r="GL943" s="44"/>
      <c r="GM943" s="44"/>
      <c r="GN943" s="44"/>
      <c r="GO943" s="44"/>
      <c r="GP943" s="44"/>
      <c r="GQ943" s="44"/>
      <c r="GR943" s="44"/>
      <c r="GS943" s="44"/>
      <c r="GT943" s="44"/>
      <c r="GU943" s="44"/>
      <c r="GV943" s="44"/>
      <c r="GW943" s="44"/>
      <c r="GX943" s="44"/>
      <c r="GY943" s="44"/>
      <c r="GZ943" s="44"/>
      <c r="HA943" s="44"/>
      <c r="HB943" s="44"/>
      <c r="HC943" s="44"/>
      <c r="HD943" s="44"/>
      <c r="HE943" s="44"/>
      <c r="HF943" s="44"/>
      <c r="HG943" s="44"/>
      <c r="HH943" s="44"/>
      <c r="HI943" s="44"/>
      <c r="HJ943" s="44"/>
      <c r="HK943" s="44"/>
      <c r="HL943" s="44"/>
      <c r="HM943" s="44"/>
      <c r="HN943" s="44"/>
      <c r="HO943" s="44"/>
      <c r="HP943" s="44"/>
      <c r="HQ943" s="44"/>
      <c r="HR943" s="44"/>
      <c r="HS943" s="44"/>
      <c r="HT943" s="44"/>
      <c r="HU943" s="44"/>
      <c r="HV943" s="44"/>
      <c r="HW943" s="44"/>
      <c r="HX943" s="44"/>
      <c r="HY943" s="44"/>
      <c r="HZ943" s="44"/>
      <c r="IA943" s="44"/>
      <c r="IB943" s="44"/>
      <c r="IC943" s="44"/>
      <c r="ID943" s="44"/>
      <c r="IE943" s="44"/>
    </row>
    <row r="944" spans="1:239" s="41" customFormat="1" ht="28.5" customHeight="1" x14ac:dyDescent="0.25">
      <c r="A944" s="1">
        <v>943</v>
      </c>
      <c r="B944" s="104" t="s">
        <v>4777</v>
      </c>
      <c r="C944" s="3" t="s">
        <v>50</v>
      </c>
      <c r="D944" s="169" t="s">
        <v>991</v>
      </c>
      <c r="E944" s="142">
        <v>1</v>
      </c>
      <c r="F944" s="28">
        <v>2007</v>
      </c>
      <c r="G944" s="25">
        <v>39113</v>
      </c>
      <c r="H944" s="26" t="s">
        <v>4778</v>
      </c>
      <c r="I944" s="153" t="s">
        <v>388</v>
      </c>
      <c r="J944" s="28">
        <v>4</v>
      </c>
      <c r="K944" s="29" t="s">
        <v>3550</v>
      </c>
      <c r="L944" s="144">
        <v>3</v>
      </c>
      <c r="M944" s="1" t="s">
        <v>718</v>
      </c>
      <c r="N944" s="148" t="s">
        <v>4779</v>
      </c>
      <c r="O944" s="29"/>
      <c r="P944" s="170" t="s">
        <v>4780</v>
      </c>
      <c r="Q944" s="148"/>
      <c r="R944" s="49">
        <v>19</v>
      </c>
      <c r="S944" s="39" t="s">
        <v>4700</v>
      </c>
      <c r="T944" s="40" t="s">
        <v>722</v>
      </c>
      <c r="U944" s="40" t="s">
        <v>700</v>
      </c>
      <c r="V944" s="44"/>
      <c r="W944" s="44"/>
      <c r="X944" s="44"/>
      <c r="Y944" s="44"/>
      <c r="Z944" s="44"/>
      <c r="AA944" s="44"/>
      <c r="AB944" s="44"/>
      <c r="AC944" s="44"/>
      <c r="AD944" s="44"/>
      <c r="AE944" s="44"/>
      <c r="AF944" s="44"/>
      <c r="AG944" s="44"/>
      <c r="AH944" s="44"/>
      <c r="AI944" s="44"/>
      <c r="AJ944" s="44"/>
      <c r="AK944" s="44"/>
      <c r="AL944" s="44"/>
      <c r="AM944" s="44"/>
      <c r="AN944" s="44"/>
      <c r="AO944" s="44"/>
      <c r="AP944" s="44"/>
      <c r="AQ944" s="44"/>
      <c r="AR944" s="44"/>
      <c r="AS944" s="44"/>
      <c r="AT944" s="44"/>
      <c r="AU944" s="44"/>
      <c r="AV944" s="44"/>
      <c r="AW944" s="44"/>
      <c r="AX944" s="44"/>
      <c r="AY944" s="44"/>
      <c r="AZ944" s="44"/>
      <c r="BA944" s="44"/>
      <c r="BB944" s="44"/>
      <c r="BC944" s="44"/>
      <c r="BD944" s="44"/>
      <c r="BE944" s="44"/>
      <c r="BF944" s="44"/>
      <c r="BG944" s="44"/>
      <c r="BH944" s="44"/>
      <c r="BI944" s="44"/>
      <c r="BJ944" s="44"/>
      <c r="BK944" s="44"/>
      <c r="BL944" s="44"/>
      <c r="BM944" s="44"/>
      <c r="BN944" s="44"/>
      <c r="BO944" s="44"/>
      <c r="BP944" s="44"/>
      <c r="BQ944" s="44"/>
      <c r="BR944" s="44"/>
      <c r="BS944" s="44"/>
      <c r="BT944" s="44"/>
      <c r="BU944" s="44"/>
      <c r="BV944" s="44"/>
      <c r="BW944" s="44"/>
      <c r="BX944" s="44"/>
      <c r="BY944" s="44"/>
      <c r="BZ944" s="44"/>
      <c r="CA944" s="44"/>
      <c r="CB944" s="44"/>
      <c r="CC944" s="44"/>
      <c r="CD944" s="44"/>
      <c r="CE944" s="44"/>
      <c r="CF944" s="44"/>
      <c r="CG944" s="44"/>
      <c r="CH944" s="44"/>
      <c r="CI944" s="44"/>
      <c r="CJ944" s="44"/>
      <c r="CK944" s="44"/>
      <c r="CL944" s="44"/>
      <c r="CM944" s="44"/>
      <c r="CN944" s="44"/>
      <c r="CO944" s="44"/>
      <c r="CP944" s="44"/>
      <c r="CQ944" s="44"/>
      <c r="CR944" s="44"/>
      <c r="CS944" s="44"/>
      <c r="CT944" s="44"/>
      <c r="CU944" s="44"/>
      <c r="CV944" s="44"/>
      <c r="CW944" s="44"/>
      <c r="CX944" s="44"/>
      <c r="CY944" s="44"/>
      <c r="CZ944" s="44"/>
      <c r="DA944" s="44"/>
      <c r="DB944" s="44"/>
      <c r="DC944" s="44"/>
      <c r="DD944" s="44"/>
      <c r="DE944" s="44"/>
      <c r="DF944" s="44"/>
      <c r="DG944" s="44"/>
      <c r="DH944" s="44"/>
      <c r="DI944" s="44"/>
      <c r="DJ944" s="44"/>
      <c r="DK944" s="44"/>
      <c r="DL944" s="44"/>
      <c r="DM944" s="44"/>
      <c r="DN944" s="44"/>
      <c r="DO944" s="44"/>
      <c r="DP944" s="44"/>
      <c r="DQ944" s="44"/>
      <c r="DR944" s="44"/>
      <c r="DS944" s="44"/>
      <c r="DT944" s="44"/>
      <c r="DU944" s="44"/>
      <c r="DV944" s="44"/>
      <c r="DW944" s="44"/>
      <c r="DX944" s="44"/>
      <c r="DY944" s="44"/>
      <c r="DZ944" s="44"/>
      <c r="EA944" s="44"/>
      <c r="EB944" s="44"/>
      <c r="EC944" s="44"/>
      <c r="ED944" s="44"/>
      <c r="EE944" s="44"/>
      <c r="EF944" s="44"/>
      <c r="EG944" s="44"/>
      <c r="EH944" s="44"/>
      <c r="EI944" s="44"/>
      <c r="EJ944" s="44"/>
      <c r="EK944" s="44"/>
      <c r="EL944" s="44"/>
      <c r="EM944" s="44"/>
      <c r="EN944" s="44"/>
      <c r="EO944" s="44"/>
      <c r="EP944" s="44"/>
      <c r="EQ944" s="44"/>
      <c r="ER944" s="44"/>
      <c r="ES944" s="44"/>
      <c r="ET944" s="44"/>
      <c r="EU944" s="44"/>
      <c r="EV944" s="44"/>
      <c r="EW944" s="44"/>
      <c r="EX944" s="44"/>
      <c r="EY944" s="44"/>
      <c r="EZ944" s="44"/>
      <c r="FA944" s="44"/>
      <c r="FB944" s="44"/>
      <c r="FC944" s="44"/>
      <c r="FD944" s="44"/>
      <c r="FE944" s="44"/>
      <c r="FF944" s="44"/>
      <c r="FG944" s="44"/>
      <c r="FH944" s="44"/>
      <c r="FI944" s="44"/>
      <c r="FJ944" s="44"/>
      <c r="FK944" s="44"/>
      <c r="FL944" s="44"/>
      <c r="FM944" s="44"/>
      <c r="FN944" s="44"/>
      <c r="FO944" s="44"/>
      <c r="FP944" s="44"/>
      <c r="FQ944" s="44"/>
      <c r="FR944" s="44"/>
      <c r="FS944" s="44"/>
      <c r="FT944" s="44"/>
      <c r="FU944" s="44"/>
      <c r="FV944" s="44"/>
      <c r="FW944" s="44"/>
      <c r="FX944" s="44"/>
      <c r="FY944" s="44"/>
      <c r="FZ944" s="44"/>
      <c r="GA944" s="44"/>
      <c r="GB944" s="44"/>
      <c r="GC944" s="44"/>
      <c r="GD944" s="44"/>
      <c r="GE944" s="44"/>
      <c r="GF944" s="44"/>
      <c r="GG944" s="44"/>
      <c r="GH944" s="44"/>
      <c r="GI944" s="44"/>
      <c r="GJ944" s="44"/>
      <c r="GK944" s="44"/>
      <c r="GL944" s="44"/>
      <c r="GM944" s="44"/>
      <c r="GN944" s="44"/>
      <c r="GO944" s="44"/>
      <c r="GP944" s="44"/>
      <c r="GQ944" s="44"/>
      <c r="GR944" s="44"/>
      <c r="GS944" s="44"/>
      <c r="GT944" s="44"/>
      <c r="GU944" s="44"/>
      <c r="GV944" s="44"/>
      <c r="GW944" s="44"/>
      <c r="GX944" s="44"/>
      <c r="GY944" s="44"/>
      <c r="GZ944" s="44"/>
      <c r="HA944" s="44"/>
      <c r="HB944" s="44"/>
      <c r="HC944" s="44"/>
      <c r="HD944" s="44"/>
      <c r="HE944" s="44"/>
      <c r="HF944" s="44"/>
      <c r="HG944" s="44"/>
      <c r="HH944" s="44"/>
      <c r="HI944" s="44"/>
      <c r="HJ944" s="44"/>
      <c r="HK944" s="44"/>
      <c r="HL944" s="44"/>
      <c r="HM944" s="44"/>
      <c r="HN944" s="44"/>
      <c r="HO944" s="44"/>
      <c r="HP944" s="44"/>
      <c r="HQ944" s="44"/>
      <c r="HR944" s="44"/>
      <c r="HS944" s="44"/>
      <c r="HT944" s="44"/>
      <c r="HU944" s="44"/>
      <c r="HV944" s="44"/>
      <c r="HW944" s="44"/>
      <c r="HX944" s="44"/>
      <c r="HY944" s="44"/>
      <c r="HZ944" s="44"/>
      <c r="IA944" s="44"/>
      <c r="IB944" s="44"/>
      <c r="IC944" s="44"/>
      <c r="ID944" s="44"/>
      <c r="IE944" s="44"/>
    </row>
    <row r="945" spans="1:239" s="41" customFormat="1" ht="28.5" customHeight="1" x14ac:dyDescent="0.25">
      <c r="A945" s="1">
        <v>944</v>
      </c>
      <c r="B945" s="104" t="s">
        <v>4781</v>
      </c>
      <c r="C945" s="3" t="s">
        <v>99</v>
      </c>
      <c r="D945" s="169" t="s">
        <v>916</v>
      </c>
      <c r="E945" s="142">
        <v>10</v>
      </c>
      <c r="F945" s="28">
        <v>2007</v>
      </c>
      <c r="G945" s="25">
        <v>39371</v>
      </c>
      <c r="H945" s="26" t="s">
        <v>4782</v>
      </c>
      <c r="I945" s="153" t="s">
        <v>388</v>
      </c>
      <c r="J945" s="28">
        <v>4</v>
      </c>
      <c r="K945" s="29" t="s">
        <v>3550</v>
      </c>
      <c r="L945" s="144">
        <v>3</v>
      </c>
      <c r="M945" s="1" t="s">
        <v>718</v>
      </c>
      <c r="N945" s="148" t="s">
        <v>4092</v>
      </c>
      <c r="O945" s="29"/>
      <c r="P945" s="170" t="s">
        <v>4783</v>
      </c>
      <c r="Q945" s="148" t="s">
        <v>4784</v>
      </c>
      <c r="R945" s="49">
        <v>20</v>
      </c>
      <c r="S945" s="39" t="s">
        <v>4700</v>
      </c>
      <c r="T945" s="40" t="s">
        <v>722</v>
      </c>
      <c r="U945" s="40" t="s">
        <v>700</v>
      </c>
      <c r="V945" s="44"/>
      <c r="W945" s="44"/>
      <c r="X945" s="44"/>
      <c r="Y945" s="44"/>
      <c r="Z945" s="44"/>
      <c r="AA945" s="44"/>
      <c r="AB945" s="44"/>
      <c r="AC945" s="44"/>
      <c r="AD945" s="44"/>
      <c r="AE945" s="44"/>
      <c r="AF945" s="44"/>
      <c r="AG945" s="44"/>
      <c r="AH945" s="44"/>
      <c r="AI945" s="44"/>
      <c r="AJ945" s="44"/>
      <c r="AK945" s="44"/>
      <c r="AL945" s="44"/>
      <c r="AM945" s="44"/>
      <c r="AN945" s="44"/>
      <c r="AO945" s="44"/>
      <c r="AP945" s="44"/>
      <c r="AQ945" s="44"/>
      <c r="AR945" s="44"/>
      <c r="AS945" s="44"/>
      <c r="AT945" s="44"/>
      <c r="AU945" s="44"/>
      <c r="AV945" s="44"/>
      <c r="AW945" s="44"/>
      <c r="AX945" s="44"/>
      <c r="AY945" s="44"/>
      <c r="AZ945" s="44"/>
      <c r="BA945" s="44"/>
      <c r="BB945" s="44"/>
      <c r="BC945" s="44"/>
      <c r="BD945" s="44"/>
      <c r="BE945" s="44"/>
      <c r="BF945" s="44"/>
      <c r="BG945" s="44"/>
      <c r="BH945" s="44"/>
      <c r="BI945" s="44"/>
      <c r="BJ945" s="44"/>
      <c r="BK945" s="44"/>
      <c r="BL945" s="44"/>
      <c r="BM945" s="44"/>
      <c r="BN945" s="44"/>
      <c r="BO945" s="44"/>
      <c r="BP945" s="44"/>
      <c r="BQ945" s="44"/>
      <c r="BR945" s="44"/>
      <c r="BS945" s="44"/>
      <c r="BT945" s="44"/>
      <c r="BU945" s="44"/>
      <c r="BV945" s="44"/>
      <c r="BW945" s="44"/>
      <c r="BX945" s="44"/>
      <c r="BY945" s="44"/>
      <c r="BZ945" s="44"/>
      <c r="CA945" s="44"/>
      <c r="CB945" s="44"/>
      <c r="CC945" s="44"/>
      <c r="CD945" s="44"/>
      <c r="CE945" s="44"/>
      <c r="CF945" s="44"/>
      <c r="CG945" s="44"/>
      <c r="CH945" s="44"/>
      <c r="CI945" s="44"/>
      <c r="CJ945" s="44"/>
      <c r="CK945" s="44"/>
      <c r="CL945" s="44"/>
      <c r="CM945" s="44"/>
      <c r="CN945" s="44"/>
      <c r="CO945" s="44"/>
      <c r="CP945" s="44"/>
      <c r="CQ945" s="44"/>
      <c r="CR945" s="44"/>
      <c r="CS945" s="44"/>
      <c r="CT945" s="44"/>
      <c r="CU945" s="44"/>
      <c r="CV945" s="44"/>
      <c r="CW945" s="44"/>
      <c r="CX945" s="44"/>
      <c r="CY945" s="44"/>
      <c r="CZ945" s="44"/>
      <c r="DA945" s="44"/>
      <c r="DB945" s="44"/>
      <c r="DC945" s="44"/>
      <c r="DD945" s="44"/>
      <c r="DE945" s="44"/>
      <c r="DF945" s="44"/>
      <c r="DG945" s="44"/>
      <c r="DH945" s="44"/>
      <c r="DI945" s="44"/>
      <c r="DJ945" s="44"/>
      <c r="DK945" s="44"/>
      <c r="DL945" s="44"/>
      <c r="DM945" s="44"/>
      <c r="DN945" s="44"/>
      <c r="DO945" s="44"/>
      <c r="DP945" s="44"/>
      <c r="DQ945" s="44"/>
      <c r="DR945" s="44"/>
      <c r="DS945" s="44"/>
      <c r="DT945" s="44"/>
      <c r="DU945" s="44"/>
      <c r="DV945" s="44"/>
      <c r="DW945" s="44"/>
      <c r="DX945" s="44"/>
      <c r="DY945" s="44"/>
      <c r="DZ945" s="44"/>
      <c r="EA945" s="44"/>
      <c r="EB945" s="44"/>
      <c r="EC945" s="44"/>
      <c r="ED945" s="44"/>
      <c r="EE945" s="44"/>
      <c r="EF945" s="44"/>
      <c r="EG945" s="44"/>
      <c r="EH945" s="44"/>
      <c r="EI945" s="44"/>
      <c r="EJ945" s="44"/>
      <c r="EK945" s="44"/>
      <c r="EL945" s="44"/>
      <c r="EM945" s="44"/>
      <c r="EN945" s="44"/>
      <c r="EO945" s="44"/>
      <c r="EP945" s="44"/>
      <c r="EQ945" s="44"/>
      <c r="ER945" s="44"/>
      <c r="ES945" s="44"/>
      <c r="ET945" s="44"/>
      <c r="EU945" s="44"/>
      <c r="EV945" s="44"/>
      <c r="EW945" s="44"/>
      <c r="EX945" s="44"/>
      <c r="EY945" s="44"/>
      <c r="EZ945" s="44"/>
      <c r="FA945" s="44"/>
      <c r="FB945" s="44"/>
      <c r="FC945" s="44"/>
      <c r="FD945" s="44"/>
      <c r="FE945" s="44"/>
      <c r="FF945" s="44"/>
      <c r="FG945" s="44"/>
      <c r="FH945" s="44"/>
      <c r="FI945" s="44"/>
      <c r="FJ945" s="44"/>
      <c r="FK945" s="44"/>
      <c r="FL945" s="44"/>
      <c r="FM945" s="44"/>
      <c r="FN945" s="44"/>
      <c r="FO945" s="44"/>
      <c r="FP945" s="44"/>
      <c r="FQ945" s="44"/>
      <c r="FR945" s="44"/>
      <c r="FS945" s="44"/>
      <c r="FT945" s="44"/>
      <c r="FU945" s="44"/>
      <c r="FV945" s="44"/>
      <c r="FW945" s="44"/>
      <c r="FX945" s="44"/>
      <c r="FY945" s="44"/>
      <c r="FZ945" s="44"/>
      <c r="GA945" s="44"/>
      <c r="GB945" s="44"/>
      <c r="GC945" s="44"/>
      <c r="GD945" s="44"/>
      <c r="GE945" s="44"/>
      <c r="GF945" s="44"/>
      <c r="GG945" s="44"/>
      <c r="GH945" s="44"/>
      <c r="GI945" s="44"/>
      <c r="GJ945" s="44"/>
      <c r="GK945" s="44"/>
      <c r="GL945" s="44"/>
      <c r="GM945" s="44"/>
      <c r="GN945" s="44"/>
      <c r="GO945" s="44"/>
      <c r="GP945" s="44"/>
      <c r="GQ945" s="44"/>
      <c r="GR945" s="44"/>
      <c r="GS945" s="44"/>
      <c r="GT945" s="44"/>
      <c r="GU945" s="44"/>
      <c r="GV945" s="44"/>
      <c r="GW945" s="44"/>
      <c r="GX945" s="44"/>
      <c r="GY945" s="44"/>
      <c r="GZ945" s="44"/>
      <c r="HA945" s="44"/>
      <c r="HB945" s="44"/>
      <c r="HC945" s="44"/>
      <c r="HD945" s="44"/>
      <c r="HE945" s="44"/>
      <c r="HF945" s="44"/>
      <c r="HG945" s="44"/>
      <c r="HH945" s="44"/>
      <c r="HI945" s="44"/>
      <c r="HJ945" s="44"/>
      <c r="HK945" s="44"/>
      <c r="HL945" s="44"/>
      <c r="HM945" s="44"/>
      <c r="HN945" s="44"/>
      <c r="HO945" s="44"/>
      <c r="HP945" s="44"/>
      <c r="HQ945" s="44"/>
      <c r="HR945" s="44"/>
      <c r="HS945" s="44"/>
      <c r="HT945" s="44"/>
      <c r="HU945" s="44"/>
      <c r="HV945" s="44"/>
      <c r="HW945" s="44"/>
      <c r="HX945" s="44"/>
      <c r="HY945" s="44"/>
      <c r="HZ945" s="44"/>
      <c r="IA945" s="44"/>
      <c r="IB945" s="44"/>
      <c r="IC945" s="44"/>
      <c r="ID945" s="44"/>
      <c r="IE945" s="44"/>
    </row>
    <row r="946" spans="1:239" s="41" customFormat="1" ht="28.5" customHeight="1" x14ac:dyDescent="0.25">
      <c r="A946" s="1">
        <v>945</v>
      </c>
      <c r="B946" s="104" t="s">
        <v>4785</v>
      </c>
      <c r="C946" s="4" t="s">
        <v>258</v>
      </c>
      <c r="D946" s="169" t="s">
        <v>841</v>
      </c>
      <c r="E946" s="142">
        <v>10</v>
      </c>
      <c r="F946" s="28">
        <v>2007</v>
      </c>
      <c r="G946" s="25">
        <v>39377</v>
      </c>
      <c r="H946" s="26" t="s">
        <v>4786</v>
      </c>
      <c r="I946" s="153" t="s">
        <v>388</v>
      </c>
      <c r="J946" s="28">
        <v>4</v>
      </c>
      <c r="K946" s="29" t="s">
        <v>3550</v>
      </c>
      <c r="L946" s="144">
        <v>3</v>
      </c>
      <c r="M946" s="1" t="s">
        <v>718</v>
      </c>
      <c r="N946" s="148" t="s">
        <v>3994</v>
      </c>
      <c r="O946" s="29"/>
      <c r="P946" s="170" t="s">
        <v>4787</v>
      </c>
      <c r="Q946" s="148" t="s">
        <v>4788</v>
      </c>
      <c r="R946" s="49">
        <v>21</v>
      </c>
      <c r="S946" s="39" t="s">
        <v>4700</v>
      </c>
      <c r="T946" s="40" t="s">
        <v>722</v>
      </c>
      <c r="U946" s="40" t="s">
        <v>700</v>
      </c>
      <c r="V946" s="44"/>
      <c r="W946" s="44"/>
      <c r="X946" s="44"/>
      <c r="Y946" s="44"/>
      <c r="Z946" s="44"/>
      <c r="AA946" s="44"/>
      <c r="AB946" s="44"/>
      <c r="AC946" s="44"/>
      <c r="AD946" s="44"/>
      <c r="AE946" s="44"/>
      <c r="AF946" s="44"/>
      <c r="AG946" s="44"/>
      <c r="AH946" s="44"/>
      <c r="AI946" s="44"/>
      <c r="AJ946" s="44"/>
      <c r="AK946" s="44"/>
      <c r="AL946" s="44"/>
      <c r="AM946" s="44"/>
      <c r="AN946" s="44"/>
      <c r="AO946" s="44"/>
      <c r="AP946" s="44"/>
      <c r="AQ946" s="44"/>
      <c r="AR946" s="44"/>
      <c r="AS946" s="44"/>
      <c r="AT946" s="44"/>
      <c r="AU946" s="44"/>
      <c r="AV946" s="44"/>
      <c r="AW946" s="44"/>
      <c r="AX946" s="44"/>
      <c r="AY946" s="44"/>
      <c r="AZ946" s="44"/>
      <c r="BA946" s="44"/>
      <c r="BB946" s="44"/>
      <c r="BC946" s="44"/>
      <c r="BD946" s="44"/>
      <c r="BE946" s="44"/>
      <c r="BF946" s="44"/>
      <c r="BG946" s="44"/>
      <c r="BH946" s="44"/>
      <c r="BI946" s="44"/>
      <c r="BJ946" s="44"/>
      <c r="BK946" s="44"/>
      <c r="BL946" s="44"/>
      <c r="BM946" s="44"/>
      <c r="BN946" s="44"/>
      <c r="BO946" s="44"/>
      <c r="BP946" s="44"/>
      <c r="BQ946" s="44"/>
      <c r="BR946" s="44"/>
      <c r="BS946" s="44"/>
      <c r="BT946" s="44"/>
      <c r="BU946" s="44"/>
      <c r="BV946" s="44"/>
      <c r="BW946" s="44"/>
      <c r="BX946" s="44"/>
      <c r="BY946" s="44"/>
      <c r="BZ946" s="44"/>
      <c r="CA946" s="44"/>
      <c r="CB946" s="44"/>
      <c r="CC946" s="44"/>
      <c r="CD946" s="44"/>
      <c r="CE946" s="44"/>
      <c r="CF946" s="44"/>
      <c r="CG946" s="44"/>
      <c r="CH946" s="44"/>
      <c r="CI946" s="44"/>
      <c r="CJ946" s="44"/>
      <c r="CK946" s="44"/>
      <c r="CL946" s="44"/>
      <c r="CM946" s="44"/>
      <c r="CN946" s="44"/>
      <c r="CO946" s="44"/>
      <c r="CP946" s="44"/>
      <c r="CQ946" s="44"/>
      <c r="CR946" s="44"/>
      <c r="CS946" s="44"/>
      <c r="CT946" s="44"/>
      <c r="CU946" s="44"/>
      <c r="CV946" s="44"/>
      <c r="CW946" s="44"/>
      <c r="CX946" s="44"/>
      <c r="CY946" s="44"/>
      <c r="CZ946" s="44"/>
      <c r="DA946" s="44"/>
      <c r="DB946" s="44"/>
      <c r="DC946" s="44"/>
      <c r="DD946" s="44"/>
      <c r="DE946" s="44"/>
      <c r="DF946" s="44"/>
      <c r="DG946" s="44"/>
      <c r="DH946" s="44"/>
      <c r="DI946" s="44"/>
      <c r="DJ946" s="44"/>
      <c r="DK946" s="44"/>
      <c r="DL946" s="44"/>
      <c r="DM946" s="44"/>
      <c r="DN946" s="44"/>
      <c r="DO946" s="44"/>
      <c r="DP946" s="44"/>
      <c r="DQ946" s="44"/>
      <c r="DR946" s="44"/>
      <c r="DS946" s="44"/>
      <c r="DT946" s="44"/>
      <c r="DU946" s="44"/>
      <c r="DV946" s="44"/>
      <c r="DW946" s="44"/>
      <c r="DX946" s="44"/>
      <c r="DY946" s="44"/>
      <c r="DZ946" s="44"/>
      <c r="EA946" s="44"/>
      <c r="EB946" s="44"/>
      <c r="EC946" s="44"/>
      <c r="ED946" s="44"/>
      <c r="EE946" s="44"/>
      <c r="EF946" s="44"/>
      <c r="EG946" s="44"/>
      <c r="EH946" s="44"/>
      <c r="EI946" s="44"/>
      <c r="EJ946" s="44"/>
      <c r="EK946" s="44"/>
      <c r="EL946" s="44"/>
      <c r="EM946" s="44"/>
      <c r="EN946" s="44"/>
      <c r="EO946" s="44"/>
      <c r="EP946" s="44"/>
      <c r="EQ946" s="44"/>
      <c r="ER946" s="44"/>
      <c r="ES946" s="44"/>
      <c r="ET946" s="44"/>
      <c r="EU946" s="44"/>
      <c r="EV946" s="44"/>
      <c r="EW946" s="44"/>
      <c r="EX946" s="44"/>
      <c r="EY946" s="44"/>
      <c r="EZ946" s="44"/>
      <c r="FA946" s="44"/>
      <c r="FB946" s="44"/>
      <c r="FC946" s="44"/>
      <c r="FD946" s="44"/>
      <c r="FE946" s="44"/>
      <c r="FF946" s="44"/>
      <c r="FG946" s="44"/>
      <c r="FH946" s="44"/>
      <c r="FI946" s="44"/>
      <c r="FJ946" s="44"/>
      <c r="FK946" s="44"/>
      <c r="FL946" s="44"/>
      <c r="FM946" s="44"/>
      <c r="FN946" s="44"/>
      <c r="FO946" s="44"/>
      <c r="FP946" s="44"/>
      <c r="FQ946" s="44"/>
      <c r="FR946" s="44"/>
      <c r="FS946" s="44"/>
      <c r="FT946" s="44"/>
      <c r="FU946" s="44"/>
      <c r="FV946" s="44"/>
      <c r="FW946" s="44"/>
      <c r="FX946" s="44"/>
      <c r="FY946" s="44"/>
      <c r="FZ946" s="44"/>
      <c r="GA946" s="44"/>
      <c r="GB946" s="44"/>
      <c r="GC946" s="44"/>
      <c r="GD946" s="44"/>
      <c r="GE946" s="44"/>
      <c r="GF946" s="44"/>
      <c r="GG946" s="44"/>
      <c r="GH946" s="44"/>
      <c r="GI946" s="44"/>
      <c r="GJ946" s="44"/>
      <c r="GK946" s="44"/>
      <c r="GL946" s="44"/>
      <c r="GM946" s="44"/>
      <c r="GN946" s="44"/>
      <c r="GO946" s="44"/>
      <c r="GP946" s="44"/>
      <c r="GQ946" s="44"/>
      <c r="GR946" s="44"/>
      <c r="GS946" s="44"/>
      <c r="GT946" s="44"/>
      <c r="GU946" s="44"/>
      <c r="GV946" s="44"/>
      <c r="GW946" s="44"/>
      <c r="GX946" s="44"/>
      <c r="GY946" s="44"/>
      <c r="GZ946" s="44"/>
      <c r="HA946" s="44"/>
      <c r="HB946" s="44"/>
      <c r="HC946" s="44"/>
      <c r="HD946" s="44"/>
      <c r="HE946" s="44"/>
      <c r="HF946" s="44"/>
      <c r="HG946" s="44"/>
      <c r="HH946" s="44"/>
      <c r="HI946" s="44"/>
      <c r="HJ946" s="44"/>
      <c r="HK946" s="44"/>
      <c r="HL946" s="44"/>
      <c r="HM946" s="44"/>
      <c r="HN946" s="44"/>
      <c r="HO946" s="44"/>
      <c r="HP946" s="44"/>
      <c r="HQ946" s="44"/>
      <c r="HR946" s="44"/>
      <c r="HS946" s="44"/>
      <c r="HT946" s="44"/>
      <c r="HU946" s="44"/>
      <c r="HV946" s="44"/>
      <c r="HW946" s="44"/>
      <c r="HX946" s="44"/>
      <c r="HY946" s="44"/>
      <c r="HZ946" s="44"/>
      <c r="IA946" s="44"/>
      <c r="IB946" s="44"/>
      <c r="IC946" s="44"/>
      <c r="ID946" s="44"/>
      <c r="IE946" s="44"/>
    </row>
    <row r="947" spans="1:239" s="41" customFormat="1" ht="28.5" customHeight="1" x14ac:dyDescent="0.25">
      <c r="A947" s="1">
        <v>946</v>
      </c>
      <c r="B947" s="104" t="s">
        <v>4789</v>
      </c>
      <c r="C947" s="3" t="s">
        <v>90</v>
      </c>
      <c r="D947" s="169" t="s">
        <v>1685</v>
      </c>
      <c r="E947" s="142">
        <v>2</v>
      </c>
      <c r="F947" s="28">
        <v>2007</v>
      </c>
      <c r="G947" s="25">
        <v>39114</v>
      </c>
      <c r="H947" s="26" t="s">
        <v>4790</v>
      </c>
      <c r="I947" s="153" t="s">
        <v>388</v>
      </c>
      <c r="J947" s="28">
        <v>4</v>
      </c>
      <c r="K947" s="29" t="s">
        <v>3550</v>
      </c>
      <c r="L947" s="144">
        <v>3</v>
      </c>
      <c r="M947" s="1" t="s">
        <v>718</v>
      </c>
      <c r="N947" s="148" t="s">
        <v>4175</v>
      </c>
      <c r="O947" s="29"/>
      <c r="P947" s="170" t="s">
        <v>4791</v>
      </c>
      <c r="Q947" s="148" t="s">
        <v>4792</v>
      </c>
      <c r="R947" s="49">
        <v>22</v>
      </c>
      <c r="S947" s="39" t="s">
        <v>4700</v>
      </c>
      <c r="T947" s="40" t="s">
        <v>722</v>
      </c>
      <c r="U947" s="40" t="s">
        <v>700</v>
      </c>
      <c r="V947" s="44"/>
      <c r="W947" s="44"/>
      <c r="X947" s="44"/>
      <c r="Y947" s="44"/>
      <c r="Z947" s="44"/>
      <c r="AA947" s="44"/>
      <c r="AB947" s="44"/>
      <c r="AC947" s="44"/>
      <c r="AD947" s="44"/>
      <c r="AE947" s="44"/>
      <c r="AF947" s="44"/>
      <c r="AG947" s="44"/>
      <c r="AH947" s="44"/>
      <c r="AI947" s="44"/>
      <c r="AJ947" s="44"/>
      <c r="AK947" s="44"/>
      <c r="AL947" s="44"/>
      <c r="AM947" s="44"/>
      <c r="AN947" s="44"/>
      <c r="AO947" s="44"/>
      <c r="AP947" s="44"/>
      <c r="AQ947" s="44"/>
      <c r="AR947" s="44"/>
      <c r="AS947" s="44"/>
      <c r="AT947" s="44"/>
      <c r="AU947" s="44"/>
      <c r="AV947" s="44"/>
      <c r="AW947" s="44"/>
      <c r="AX947" s="44"/>
      <c r="AY947" s="44"/>
      <c r="AZ947" s="44"/>
      <c r="BA947" s="44"/>
      <c r="BB947" s="44"/>
      <c r="BC947" s="44"/>
      <c r="BD947" s="44"/>
      <c r="BE947" s="44"/>
      <c r="BF947" s="44"/>
      <c r="BG947" s="44"/>
      <c r="BH947" s="44"/>
      <c r="BI947" s="44"/>
      <c r="BJ947" s="44"/>
      <c r="BK947" s="44"/>
      <c r="BL947" s="44"/>
      <c r="BM947" s="44"/>
      <c r="BN947" s="44"/>
      <c r="BO947" s="44"/>
      <c r="BP947" s="44"/>
      <c r="BQ947" s="44"/>
      <c r="BR947" s="44"/>
      <c r="BS947" s="44"/>
      <c r="BT947" s="44"/>
      <c r="BU947" s="44"/>
      <c r="BV947" s="44"/>
      <c r="BW947" s="44"/>
      <c r="BX947" s="44"/>
      <c r="BY947" s="44"/>
      <c r="BZ947" s="44"/>
      <c r="CA947" s="44"/>
      <c r="CB947" s="44"/>
      <c r="CC947" s="44"/>
      <c r="CD947" s="44"/>
      <c r="CE947" s="44"/>
      <c r="CF947" s="44"/>
      <c r="CG947" s="44"/>
      <c r="CH947" s="44"/>
      <c r="CI947" s="44"/>
      <c r="CJ947" s="44"/>
      <c r="CK947" s="44"/>
      <c r="CL947" s="44"/>
      <c r="CM947" s="44"/>
      <c r="CN947" s="44"/>
      <c r="CO947" s="44"/>
      <c r="CP947" s="44"/>
      <c r="CQ947" s="44"/>
      <c r="CR947" s="44"/>
      <c r="CS947" s="44"/>
      <c r="CT947" s="44"/>
      <c r="CU947" s="44"/>
      <c r="CV947" s="44"/>
      <c r="CW947" s="44"/>
      <c r="CX947" s="44"/>
      <c r="CY947" s="44"/>
      <c r="CZ947" s="44"/>
      <c r="DA947" s="44"/>
      <c r="DB947" s="44"/>
      <c r="DC947" s="44"/>
      <c r="DD947" s="44"/>
      <c r="DE947" s="44"/>
      <c r="DF947" s="44"/>
      <c r="DG947" s="44"/>
      <c r="DH947" s="44"/>
      <c r="DI947" s="44"/>
      <c r="DJ947" s="44"/>
      <c r="DK947" s="44"/>
      <c r="DL947" s="44"/>
      <c r="DM947" s="44"/>
      <c r="DN947" s="44"/>
      <c r="DO947" s="44"/>
      <c r="DP947" s="44"/>
      <c r="DQ947" s="44"/>
      <c r="DR947" s="44"/>
      <c r="DS947" s="44"/>
      <c r="DT947" s="44"/>
      <c r="DU947" s="44"/>
      <c r="DV947" s="44"/>
      <c r="DW947" s="44"/>
      <c r="DX947" s="44"/>
      <c r="DY947" s="44"/>
      <c r="DZ947" s="44"/>
      <c r="EA947" s="44"/>
      <c r="EB947" s="44"/>
      <c r="EC947" s="44"/>
      <c r="ED947" s="44"/>
      <c r="EE947" s="44"/>
      <c r="EF947" s="44"/>
      <c r="EG947" s="44"/>
      <c r="EH947" s="44"/>
      <c r="EI947" s="44"/>
      <c r="EJ947" s="44"/>
      <c r="EK947" s="44"/>
      <c r="EL947" s="44"/>
      <c r="EM947" s="44"/>
      <c r="EN947" s="44"/>
      <c r="EO947" s="44"/>
      <c r="EP947" s="44"/>
      <c r="EQ947" s="44"/>
      <c r="ER947" s="44"/>
      <c r="ES947" s="44"/>
      <c r="ET947" s="44"/>
      <c r="EU947" s="44"/>
      <c r="EV947" s="44"/>
      <c r="EW947" s="44"/>
      <c r="EX947" s="44"/>
      <c r="EY947" s="44"/>
      <c r="EZ947" s="44"/>
      <c r="FA947" s="44"/>
      <c r="FB947" s="44"/>
      <c r="FC947" s="44"/>
      <c r="FD947" s="44"/>
      <c r="FE947" s="44"/>
      <c r="FF947" s="44"/>
      <c r="FG947" s="44"/>
      <c r="FH947" s="44"/>
      <c r="FI947" s="44"/>
      <c r="FJ947" s="44"/>
      <c r="FK947" s="44"/>
      <c r="FL947" s="44"/>
      <c r="FM947" s="44"/>
      <c r="FN947" s="44"/>
      <c r="FO947" s="44"/>
      <c r="FP947" s="44"/>
      <c r="FQ947" s="44"/>
      <c r="FR947" s="44"/>
      <c r="FS947" s="44"/>
      <c r="FT947" s="44"/>
      <c r="FU947" s="44"/>
      <c r="FV947" s="44"/>
      <c r="FW947" s="44"/>
      <c r="FX947" s="44"/>
      <c r="FY947" s="44"/>
      <c r="FZ947" s="44"/>
      <c r="GA947" s="44"/>
      <c r="GB947" s="44"/>
      <c r="GC947" s="44"/>
      <c r="GD947" s="44"/>
      <c r="GE947" s="44"/>
      <c r="GF947" s="44"/>
      <c r="GG947" s="44"/>
      <c r="GH947" s="44"/>
      <c r="GI947" s="44"/>
      <c r="GJ947" s="44"/>
      <c r="GK947" s="44"/>
      <c r="GL947" s="44"/>
      <c r="GM947" s="44"/>
      <c r="GN947" s="44"/>
      <c r="GO947" s="44"/>
      <c r="GP947" s="44"/>
      <c r="GQ947" s="44"/>
      <c r="GR947" s="44"/>
      <c r="GS947" s="44"/>
      <c r="GT947" s="44"/>
      <c r="GU947" s="44"/>
      <c r="GV947" s="44"/>
      <c r="GW947" s="44"/>
      <c r="GX947" s="44"/>
      <c r="GY947" s="44"/>
      <c r="GZ947" s="44"/>
      <c r="HA947" s="44"/>
      <c r="HB947" s="44"/>
      <c r="HC947" s="44"/>
      <c r="HD947" s="44"/>
      <c r="HE947" s="44"/>
      <c r="HF947" s="44"/>
      <c r="HG947" s="44"/>
      <c r="HH947" s="44"/>
      <c r="HI947" s="44"/>
      <c r="HJ947" s="44"/>
      <c r="HK947" s="44"/>
      <c r="HL947" s="44"/>
      <c r="HM947" s="44"/>
      <c r="HN947" s="44"/>
      <c r="HO947" s="44"/>
      <c r="HP947" s="44"/>
      <c r="HQ947" s="44"/>
      <c r="HR947" s="44"/>
      <c r="HS947" s="44"/>
      <c r="HT947" s="44"/>
      <c r="HU947" s="44"/>
      <c r="HV947" s="44"/>
      <c r="HW947" s="44"/>
      <c r="HX947" s="44"/>
      <c r="HY947" s="44"/>
      <c r="HZ947" s="44"/>
      <c r="IA947" s="44"/>
      <c r="IB947" s="44"/>
      <c r="IC947" s="44"/>
      <c r="ID947" s="44"/>
      <c r="IE947" s="44"/>
    </row>
    <row r="948" spans="1:239" s="41" customFormat="1" ht="28.5" customHeight="1" x14ac:dyDescent="0.25">
      <c r="A948" s="1">
        <v>947</v>
      </c>
      <c r="B948" s="104" t="s">
        <v>4793</v>
      </c>
      <c r="C948" s="3" t="s">
        <v>28</v>
      </c>
      <c r="D948" s="169" t="s">
        <v>1685</v>
      </c>
      <c r="E948" s="142">
        <v>9</v>
      </c>
      <c r="F948" s="28">
        <v>2007</v>
      </c>
      <c r="G948" s="25">
        <v>39326</v>
      </c>
      <c r="H948" s="26" t="s">
        <v>4794</v>
      </c>
      <c r="I948" s="153" t="s">
        <v>388</v>
      </c>
      <c r="J948" s="28">
        <v>4</v>
      </c>
      <c r="K948" s="29" t="s">
        <v>3550</v>
      </c>
      <c r="L948" s="144">
        <v>3</v>
      </c>
      <c r="M948" s="1" t="s">
        <v>718</v>
      </c>
      <c r="N948" s="148" t="s">
        <v>4795</v>
      </c>
      <c r="O948" s="29"/>
      <c r="P948" s="170" t="s">
        <v>4796</v>
      </c>
      <c r="Q948" s="148" t="s">
        <v>3608</v>
      </c>
      <c r="R948" s="49">
        <v>23</v>
      </c>
      <c r="S948" s="39" t="s">
        <v>4700</v>
      </c>
      <c r="T948" s="40" t="s">
        <v>722</v>
      </c>
      <c r="U948" s="40" t="s">
        <v>700</v>
      </c>
      <c r="V948" s="44"/>
      <c r="W948" s="44"/>
      <c r="X948" s="44"/>
      <c r="Y948" s="44"/>
      <c r="Z948" s="44"/>
      <c r="AA948" s="44"/>
      <c r="AB948" s="44"/>
      <c r="AC948" s="44"/>
      <c r="AD948" s="44"/>
      <c r="AE948" s="44"/>
      <c r="AF948" s="44"/>
      <c r="AG948" s="44"/>
      <c r="AH948" s="44"/>
      <c r="AI948" s="44"/>
      <c r="AJ948" s="44"/>
      <c r="AK948" s="44"/>
      <c r="AL948" s="44"/>
      <c r="AM948" s="44"/>
      <c r="AN948" s="44"/>
      <c r="AO948" s="44"/>
      <c r="AP948" s="44"/>
      <c r="AQ948" s="44"/>
      <c r="AR948" s="44"/>
      <c r="AS948" s="44"/>
      <c r="AT948" s="44"/>
      <c r="AU948" s="44"/>
      <c r="AV948" s="44"/>
      <c r="AW948" s="44"/>
      <c r="AX948" s="44"/>
      <c r="AY948" s="44"/>
      <c r="AZ948" s="44"/>
      <c r="BA948" s="44"/>
      <c r="BB948" s="44"/>
      <c r="BC948" s="44"/>
      <c r="BD948" s="44"/>
      <c r="BE948" s="44"/>
      <c r="BF948" s="44"/>
      <c r="BG948" s="44"/>
      <c r="BH948" s="44"/>
      <c r="BI948" s="44"/>
      <c r="BJ948" s="44"/>
      <c r="BK948" s="44"/>
      <c r="BL948" s="44"/>
      <c r="BM948" s="44"/>
      <c r="BN948" s="44"/>
      <c r="BO948" s="44"/>
      <c r="BP948" s="44"/>
      <c r="BQ948" s="44"/>
      <c r="BR948" s="44"/>
      <c r="BS948" s="44"/>
      <c r="BT948" s="44"/>
      <c r="BU948" s="44"/>
      <c r="BV948" s="44"/>
      <c r="BW948" s="44"/>
      <c r="BX948" s="44"/>
      <c r="BY948" s="44"/>
      <c r="BZ948" s="44"/>
      <c r="CA948" s="44"/>
      <c r="CB948" s="44"/>
      <c r="CC948" s="44"/>
      <c r="CD948" s="44"/>
      <c r="CE948" s="44"/>
      <c r="CF948" s="44"/>
      <c r="CG948" s="44"/>
      <c r="CH948" s="44"/>
      <c r="CI948" s="44"/>
      <c r="CJ948" s="44"/>
      <c r="CK948" s="44"/>
      <c r="CL948" s="44"/>
      <c r="CM948" s="44"/>
      <c r="CN948" s="44"/>
      <c r="CO948" s="44"/>
      <c r="CP948" s="44"/>
      <c r="CQ948" s="44"/>
      <c r="CR948" s="44"/>
      <c r="CS948" s="44"/>
      <c r="CT948" s="44"/>
      <c r="CU948" s="44"/>
      <c r="CV948" s="44"/>
      <c r="CW948" s="44"/>
      <c r="CX948" s="44"/>
      <c r="CY948" s="44"/>
      <c r="CZ948" s="44"/>
      <c r="DA948" s="44"/>
      <c r="DB948" s="44"/>
      <c r="DC948" s="44"/>
      <c r="DD948" s="44"/>
      <c r="DE948" s="44"/>
      <c r="DF948" s="44"/>
      <c r="DG948" s="44"/>
      <c r="DH948" s="44"/>
      <c r="DI948" s="44"/>
      <c r="DJ948" s="44"/>
      <c r="DK948" s="44"/>
      <c r="DL948" s="44"/>
      <c r="DM948" s="44"/>
      <c r="DN948" s="44"/>
      <c r="DO948" s="44"/>
      <c r="DP948" s="44"/>
      <c r="DQ948" s="44"/>
      <c r="DR948" s="44"/>
      <c r="DS948" s="44"/>
      <c r="DT948" s="44"/>
      <c r="DU948" s="44"/>
      <c r="DV948" s="44"/>
      <c r="DW948" s="44"/>
      <c r="DX948" s="44"/>
      <c r="DY948" s="44"/>
      <c r="DZ948" s="44"/>
      <c r="EA948" s="44"/>
      <c r="EB948" s="44"/>
      <c r="EC948" s="44"/>
      <c r="ED948" s="44"/>
      <c r="EE948" s="44"/>
      <c r="EF948" s="44"/>
      <c r="EG948" s="44"/>
      <c r="EH948" s="44"/>
      <c r="EI948" s="44"/>
      <c r="EJ948" s="44"/>
      <c r="EK948" s="44"/>
      <c r="EL948" s="44"/>
      <c r="EM948" s="44"/>
      <c r="EN948" s="44"/>
      <c r="EO948" s="44"/>
      <c r="EP948" s="44"/>
      <c r="EQ948" s="44"/>
      <c r="ER948" s="44"/>
      <c r="ES948" s="44"/>
      <c r="ET948" s="44"/>
      <c r="EU948" s="44"/>
      <c r="EV948" s="44"/>
      <c r="EW948" s="44"/>
      <c r="EX948" s="44"/>
      <c r="EY948" s="44"/>
      <c r="EZ948" s="44"/>
      <c r="FA948" s="44"/>
      <c r="FB948" s="44"/>
      <c r="FC948" s="44"/>
      <c r="FD948" s="44"/>
      <c r="FE948" s="44"/>
      <c r="FF948" s="44"/>
      <c r="FG948" s="44"/>
      <c r="FH948" s="44"/>
      <c r="FI948" s="44"/>
      <c r="FJ948" s="44"/>
      <c r="FK948" s="44"/>
      <c r="FL948" s="44"/>
      <c r="FM948" s="44"/>
      <c r="FN948" s="44"/>
      <c r="FO948" s="44"/>
      <c r="FP948" s="44"/>
      <c r="FQ948" s="44"/>
      <c r="FR948" s="44"/>
      <c r="FS948" s="44"/>
      <c r="FT948" s="44"/>
      <c r="FU948" s="44"/>
      <c r="FV948" s="44"/>
      <c r="FW948" s="44"/>
      <c r="FX948" s="44"/>
      <c r="FY948" s="44"/>
      <c r="FZ948" s="44"/>
      <c r="GA948" s="44"/>
      <c r="GB948" s="44"/>
      <c r="GC948" s="44"/>
      <c r="GD948" s="44"/>
      <c r="GE948" s="44"/>
      <c r="GF948" s="44"/>
      <c r="GG948" s="44"/>
      <c r="GH948" s="44"/>
      <c r="GI948" s="44"/>
      <c r="GJ948" s="44"/>
      <c r="GK948" s="44"/>
      <c r="GL948" s="44"/>
      <c r="GM948" s="44"/>
      <c r="GN948" s="44"/>
      <c r="GO948" s="44"/>
      <c r="GP948" s="44"/>
      <c r="GQ948" s="44"/>
      <c r="GR948" s="44"/>
      <c r="GS948" s="44"/>
      <c r="GT948" s="44"/>
      <c r="GU948" s="44"/>
      <c r="GV948" s="44"/>
      <c r="GW948" s="44"/>
      <c r="GX948" s="44"/>
      <c r="GY948" s="44"/>
      <c r="GZ948" s="44"/>
      <c r="HA948" s="44"/>
      <c r="HB948" s="44"/>
      <c r="HC948" s="44"/>
      <c r="HD948" s="44"/>
      <c r="HE948" s="44"/>
      <c r="HF948" s="44"/>
      <c r="HG948" s="44"/>
      <c r="HH948" s="44"/>
      <c r="HI948" s="44"/>
      <c r="HJ948" s="44"/>
      <c r="HK948" s="44"/>
      <c r="HL948" s="44"/>
      <c r="HM948" s="44"/>
      <c r="HN948" s="44"/>
      <c r="HO948" s="44"/>
      <c r="HP948" s="44"/>
      <c r="HQ948" s="44"/>
      <c r="HR948" s="44"/>
      <c r="HS948" s="44"/>
      <c r="HT948" s="44"/>
      <c r="HU948" s="44"/>
      <c r="HV948" s="44"/>
      <c r="HW948" s="44"/>
      <c r="HX948" s="44"/>
      <c r="HY948" s="44"/>
      <c r="HZ948" s="44"/>
      <c r="IA948" s="44"/>
      <c r="IB948" s="44"/>
      <c r="IC948" s="44"/>
      <c r="ID948" s="44"/>
      <c r="IE948" s="44"/>
    </row>
    <row r="949" spans="1:239" s="41" customFormat="1" ht="28.5" customHeight="1" x14ac:dyDescent="0.25">
      <c r="A949" s="1">
        <v>948</v>
      </c>
      <c r="B949" s="104" t="s">
        <v>4797</v>
      </c>
      <c r="C949" s="3" t="s">
        <v>156</v>
      </c>
      <c r="D949" s="169" t="s">
        <v>806</v>
      </c>
      <c r="E949" s="142">
        <v>6</v>
      </c>
      <c r="F949" s="28">
        <v>2007</v>
      </c>
      <c r="G949" s="25">
        <v>39251</v>
      </c>
      <c r="H949" s="26" t="s">
        <v>4798</v>
      </c>
      <c r="I949" s="153" t="s">
        <v>388</v>
      </c>
      <c r="J949" s="28">
        <v>4</v>
      </c>
      <c r="K949" s="29" t="s">
        <v>3550</v>
      </c>
      <c r="L949" s="144">
        <v>3</v>
      </c>
      <c r="M949" s="1" t="s">
        <v>718</v>
      </c>
      <c r="N949" s="148" t="s">
        <v>4059</v>
      </c>
      <c r="O949" s="29"/>
      <c r="P949" s="170" t="s">
        <v>4799</v>
      </c>
      <c r="Q949" s="148"/>
      <c r="R949" s="49">
        <v>24</v>
      </c>
      <c r="S949" s="39" t="s">
        <v>4700</v>
      </c>
      <c r="T949" s="40" t="s">
        <v>722</v>
      </c>
      <c r="U949" s="40" t="s">
        <v>700</v>
      </c>
      <c r="V949" s="44"/>
      <c r="W949" s="44"/>
      <c r="X949" s="44"/>
      <c r="Y949" s="44"/>
      <c r="Z949" s="44"/>
      <c r="AA949" s="44"/>
      <c r="AB949" s="44"/>
      <c r="AC949" s="44"/>
      <c r="AD949" s="44"/>
      <c r="AE949" s="44"/>
      <c r="AF949" s="44"/>
      <c r="AG949" s="44"/>
      <c r="AH949" s="44"/>
      <c r="AI949" s="44"/>
      <c r="AJ949" s="44"/>
      <c r="AK949" s="44"/>
      <c r="AL949" s="44"/>
      <c r="AM949" s="44"/>
      <c r="AN949" s="44"/>
      <c r="AO949" s="44"/>
      <c r="AP949" s="44"/>
      <c r="AQ949" s="44"/>
      <c r="AR949" s="44"/>
      <c r="AS949" s="44"/>
      <c r="AT949" s="44"/>
      <c r="AU949" s="44"/>
      <c r="AV949" s="44"/>
      <c r="AW949" s="44"/>
      <c r="AX949" s="44"/>
      <c r="AY949" s="44"/>
      <c r="AZ949" s="44"/>
      <c r="BA949" s="44"/>
      <c r="BB949" s="44"/>
      <c r="BC949" s="44"/>
      <c r="BD949" s="44"/>
      <c r="BE949" s="44"/>
      <c r="BF949" s="44"/>
      <c r="BG949" s="44"/>
      <c r="BH949" s="44"/>
      <c r="BI949" s="44"/>
      <c r="BJ949" s="44"/>
      <c r="BK949" s="44"/>
      <c r="BL949" s="44"/>
      <c r="BM949" s="44"/>
      <c r="BN949" s="44"/>
      <c r="BO949" s="44"/>
      <c r="BP949" s="44"/>
      <c r="BQ949" s="44"/>
      <c r="BR949" s="44"/>
      <c r="BS949" s="44"/>
      <c r="BT949" s="44"/>
      <c r="BU949" s="44"/>
      <c r="BV949" s="44"/>
      <c r="BW949" s="44"/>
      <c r="BX949" s="44"/>
      <c r="BY949" s="44"/>
      <c r="BZ949" s="44"/>
      <c r="CA949" s="44"/>
      <c r="CB949" s="44"/>
      <c r="CC949" s="44"/>
      <c r="CD949" s="44"/>
      <c r="CE949" s="44"/>
      <c r="CF949" s="44"/>
      <c r="CG949" s="44"/>
      <c r="CH949" s="44"/>
      <c r="CI949" s="44"/>
      <c r="CJ949" s="44"/>
      <c r="CK949" s="44"/>
      <c r="CL949" s="44"/>
      <c r="CM949" s="44"/>
      <c r="CN949" s="44"/>
      <c r="CO949" s="44"/>
      <c r="CP949" s="44"/>
      <c r="CQ949" s="44"/>
      <c r="CR949" s="44"/>
      <c r="CS949" s="44"/>
      <c r="CT949" s="44"/>
      <c r="CU949" s="44"/>
      <c r="CV949" s="44"/>
      <c r="CW949" s="44"/>
      <c r="CX949" s="44"/>
      <c r="CY949" s="44"/>
      <c r="CZ949" s="44"/>
      <c r="DA949" s="44"/>
      <c r="DB949" s="44"/>
      <c r="DC949" s="44"/>
      <c r="DD949" s="44"/>
      <c r="DE949" s="44"/>
      <c r="DF949" s="44"/>
      <c r="DG949" s="44"/>
      <c r="DH949" s="44"/>
      <c r="DI949" s="44"/>
      <c r="DJ949" s="44"/>
      <c r="DK949" s="44"/>
      <c r="DL949" s="44"/>
      <c r="DM949" s="44"/>
      <c r="DN949" s="44"/>
      <c r="DO949" s="44"/>
      <c r="DP949" s="44"/>
      <c r="DQ949" s="44"/>
      <c r="DR949" s="44"/>
      <c r="DS949" s="44"/>
      <c r="DT949" s="44"/>
      <c r="DU949" s="44"/>
      <c r="DV949" s="44"/>
      <c r="DW949" s="44"/>
      <c r="DX949" s="44"/>
      <c r="DY949" s="44"/>
      <c r="DZ949" s="44"/>
      <c r="EA949" s="44"/>
      <c r="EB949" s="44"/>
      <c r="EC949" s="44"/>
      <c r="ED949" s="44"/>
      <c r="EE949" s="44"/>
      <c r="EF949" s="44"/>
      <c r="EG949" s="44"/>
      <c r="EH949" s="44"/>
      <c r="EI949" s="44"/>
      <c r="EJ949" s="44"/>
      <c r="EK949" s="44"/>
      <c r="EL949" s="44"/>
      <c r="EM949" s="44"/>
      <c r="EN949" s="44"/>
      <c r="EO949" s="44"/>
      <c r="EP949" s="44"/>
      <c r="EQ949" s="44"/>
      <c r="ER949" s="44"/>
      <c r="ES949" s="44"/>
      <c r="ET949" s="44"/>
      <c r="EU949" s="44"/>
      <c r="EV949" s="44"/>
      <c r="EW949" s="44"/>
      <c r="EX949" s="44"/>
      <c r="EY949" s="44"/>
      <c r="EZ949" s="44"/>
      <c r="FA949" s="44"/>
      <c r="FB949" s="44"/>
      <c r="FC949" s="44"/>
      <c r="FD949" s="44"/>
      <c r="FE949" s="44"/>
      <c r="FF949" s="44"/>
      <c r="FG949" s="44"/>
      <c r="FH949" s="44"/>
      <c r="FI949" s="44"/>
      <c r="FJ949" s="44"/>
      <c r="FK949" s="44"/>
      <c r="FL949" s="44"/>
      <c r="FM949" s="44"/>
      <c r="FN949" s="44"/>
      <c r="FO949" s="44"/>
      <c r="FP949" s="44"/>
      <c r="FQ949" s="44"/>
      <c r="FR949" s="44"/>
      <c r="FS949" s="44"/>
      <c r="FT949" s="44"/>
      <c r="FU949" s="44"/>
      <c r="FV949" s="44"/>
      <c r="FW949" s="44"/>
      <c r="FX949" s="44"/>
      <c r="FY949" s="44"/>
      <c r="FZ949" s="44"/>
      <c r="GA949" s="44"/>
      <c r="GB949" s="44"/>
      <c r="GC949" s="44"/>
      <c r="GD949" s="44"/>
      <c r="GE949" s="44"/>
      <c r="GF949" s="44"/>
      <c r="GG949" s="44"/>
      <c r="GH949" s="44"/>
      <c r="GI949" s="44"/>
      <c r="GJ949" s="44"/>
      <c r="GK949" s="44"/>
      <c r="GL949" s="44"/>
      <c r="GM949" s="44"/>
      <c r="GN949" s="44"/>
      <c r="GO949" s="44"/>
      <c r="GP949" s="44"/>
      <c r="GQ949" s="44"/>
      <c r="GR949" s="44"/>
      <c r="GS949" s="44"/>
      <c r="GT949" s="44"/>
      <c r="GU949" s="44"/>
      <c r="GV949" s="44"/>
      <c r="GW949" s="44"/>
      <c r="GX949" s="44"/>
      <c r="GY949" s="44"/>
      <c r="GZ949" s="44"/>
      <c r="HA949" s="44"/>
      <c r="HB949" s="44"/>
      <c r="HC949" s="44"/>
      <c r="HD949" s="44"/>
      <c r="HE949" s="44"/>
      <c r="HF949" s="44"/>
      <c r="HG949" s="44"/>
      <c r="HH949" s="44"/>
      <c r="HI949" s="44"/>
      <c r="HJ949" s="44"/>
      <c r="HK949" s="44"/>
      <c r="HL949" s="44"/>
      <c r="HM949" s="44"/>
      <c r="HN949" s="44"/>
      <c r="HO949" s="44"/>
      <c r="HP949" s="44"/>
      <c r="HQ949" s="44"/>
      <c r="HR949" s="44"/>
      <c r="HS949" s="44"/>
      <c r="HT949" s="44"/>
      <c r="HU949" s="44"/>
      <c r="HV949" s="44"/>
      <c r="HW949" s="44"/>
      <c r="HX949" s="44"/>
      <c r="HY949" s="44"/>
      <c r="HZ949" s="44"/>
      <c r="IA949" s="44"/>
      <c r="IB949" s="44"/>
      <c r="IC949" s="44"/>
      <c r="ID949" s="44"/>
      <c r="IE949" s="44"/>
    </row>
    <row r="950" spans="1:239" s="41" customFormat="1" ht="28.5" customHeight="1" x14ac:dyDescent="0.25">
      <c r="A950" s="1">
        <v>949</v>
      </c>
      <c r="B950" s="104" t="s">
        <v>4800</v>
      </c>
      <c r="C950" s="3" t="s">
        <v>1373</v>
      </c>
      <c r="D950" s="169" t="s">
        <v>877</v>
      </c>
      <c r="E950" s="142">
        <v>8</v>
      </c>
      <c r="F950" s="28">
        <v>2007</v>
      </c>
      <c r="G950" s="25">
        <v>39317</v>
      </c>
      <c r="H950" s="26" t="s">
        <v>4801</v>
      </c>
      <c r="I950" s="153" t="s">
        <v>388</v>
      </c>
      <c r="J950" s="28">
        <v>4</v>
      </c>
      <c r="K950" s="29" t="s">
        <v>3550</v>
      </c>
      <c r="L950" s="144">
        <v>3</v>
      </c>
      <c r="M950" s="1" t="s">
        <v>718</v>
      </c>
      <c r="N950" s="148" t="s">
        <v>4802</v>
      </c>
      <c r="O950" s="29"/>
      <c r="P950" s="170" t="s">
        <v>4803</v>
      </c>
      <c r="Q950" s="148"/>
      <c r="R950" s="49">
        <v>25</v>
      </c>
      <c r="S950" s="39" t="s">
        <v>4700</v>
      </c>
      <c r="T950" s="40" t="s">
        <v>722</v>
      </c>
      <c r="U950" s="40" t="s">
        <v>700</v>
      </c>
      <c r="V950" s="44"/>
      <c r="W950" s="44"/>
      <c r="X950" s="44"/>
      <c r="Y950" s="44"/>
      <c r="Z950" s="44"/>
      <c r="AA950" s="44"/>
      <c r="AB950" s="44"/>
      <c r="AC950" s="44"/>
      <c r="AD950" s="44"/>
      <c r="AE950" s="44"/>
      <c r="AF950" s="44"/>
      <c r="AG950" s="44"/>
      <c r="AH950" s="44"/>
      <c r="AI950" s="44"/>
      <c r="AJ950" s="44"/>
      <c r="AK950" s="44"/>
      <c r="AL950" s="44"/>
      <c r="AM950" s="44"/>
      <c r="AN950" s="44"/>
      <c r="AO950" s="44"/>
      <c r="AP950" s="44"/>
      <c r="AQ950" s="44"/>
      <c r="AR950" s="44"/>
      <c r="AS950" s="44"/>
      <c r="AT950" s="44"/>
      <c r="AU950" s="44"/>
      <c r="AV950" s="44"/>
      <c r="AW950" s="44"/>
      <c r="AX950" s="44"/>
      <c r="AY950" s="44"/>
      <c r="AZ950" s="44"/>
      <c r="BA950" s="44"/>
      <c r="BB950" s="44"/>
      <c r="BC950" s="44"/>
      <c r="BD950" s="44"/>
      <c r="BE950" s="44"/>
      <c r="BF950" s="44"/>
      <c r="BG950" s="44"/>
      <c r="BH950" s="44"/>
      <c r="BI950" s="44"/>
      <c r="BJ950" s="44"/>
      <c r="BK950" s="44"/>
      <c r="BL950" s="44"/>
      <c r="BM950" s="44"/>
      <c r="BN950" s="44"/>
      <c r="BO950" s="44"/>
      <c r="BP950" s="44"/>
      <c r="BQ950" s="44"/>
      <c r="BR950" s="44"/>
      <c r="BS950" s="44"/>
      <c r="BT950" s="44"/>
      <c r="BU950" s="44"/>
      <c r="BV950" s="44"/>
      <c r="BW950" s="44"/>
      <c r="BX950" s="44"/>
      <c r="BY950" s="44"/>
      <c r="BZ950" s="44"/>
      <c r="CA950" s="44"/>
      <c r="CB950" s="44"/>
      <c r="CC950" s="44"/>
      <c r="CD950" s="44"/>
      <c r="CE950" s="44"/>
      <c r="CF950" s="44"/>
      <c r="CG950" s="44"/>
      <c r="CH950" s="44"/>
      <c r="CI950" s="44"/>
      <c r="CJ950" s="44"/>
      <c r="CK950" s="44"/>
      <c r="CL950" s="44"/>
      <c r="CM950" s="44"/>
      <c r="CN950" s="44"/>
      <c r="CO950" s="44"/>
      <c r="CP950" s="44"/>
      <c r="CQ950" s="44"/>
      <c r="CR950" s="44"/>
      <c r="CS950" s="44"/>
      <c r="CT950" s="44"/>
      <c r="CU950" s="44"/>
      <c r="CV950" s="44"/>
      <c r="CW950" s="44"/>
      <c r="CX950" s="44"/>
      <c r="CY950" s="44"/>
      <c r="CZ950" s="44"/>
      <c r="DA950" s="44"/>
      <c r="DB950" s="44"/>
      <c r="DC950" s="44"/>
      <c r="DD950" s="44"/>
      <c r="DE950" s="44"/>
      <c r="DF950" s="44"/>
      <c r="DG950" s="44"/>
      <c r="DH950" s="44"/>
      <c r="DI950" s="44"/>
      <c r="DJ950" s="44"/>
      <c r="DK950" s="44"/>
      <c r="DL950" s="44"/>
      <c r="DM950" s="44"/>
      <c r="DN950" s="44"/>
      <c r="DO950" s="44"/>
      <c r="DP950" s="44"/>
      <c r="DQ950" s="44"/>
      <c r="DR950" s="44"/>
      <c r="DS950" s="44"/>
      <c r="DT950" s="44"/>
      <c r="DU950" s="44"/>
      <c r="DV950" s="44"/>
      <c r="DW950" s="44"/>
      <c r="DX950" s="44"/>
      <c r="DY950" s="44"/>
      <c r="DZ950" s="44"/>
      <c r="EA950" s="44"/>
      <c r="EB950" s="44"/>
      <c r="EC950" s="44"/>
      <c r="ED950" s="44"/>
      <c r="EE950" s="44"/>
      <c r="EF950" s="44"/>
      <c r="EG950" s="44"/>
      <c r="EH950" s="44"/>
      <c r="EI950" s="44"/>
      <c r="EJ950" s="44"/>
      <c r="EK950" s="44"/>
      <c r="EL950" s="44"/>
      <c r="EM950" s="44"/>
      <c r="EN950" s="44"/>
      <c r="EO950" s="44"/>
      <c r="EP950" s="44"/>
      <c r="EQ950" s="44"/>
      <c r="ER950" s="44"/>
      <c r="ES950" s="44"/>
      <c r="ET950" s="44"/>
      <c r="EU950" s="44"/>
      <c r="EV950" s="44"/>
      <c r="EW950" s="44"/>
      <c r="EX950" s="44"/>
      <c r="EY950" s="44"/>
      <c r="EZ950" s="44"/>
      <c r="FA950" s="44"/>
      <c r="FB950" s="44"/>
      <c r="FC950" s="44"/>
      <c r="FD950" s="44"/>
      <c r="FE950" s="44"/>
      <c r="FF950" s="44"/>
      <c r="FG950" s="44"/>
      <c r="FH950" s="44"/>
      <c r="FI950" s="44"/>
      <c r="FJ950" s="44"/>
      <c r="FK950" s="44"/>
      <c r="FL950" s="44"/>
      <c r="FM950" s="44"/>
      <c r="FN950" s="44"/>
      <c r="FO950" s="44"/>
      <c r="FP950" s="44"/>
      <c r="FQ950" s="44"/>
      <c r="FR950" s="44"/>
      <c r="FS950" s="44"/>
      <c r="FT950" s="44"/>
      <c r="FU950" s="44"/>
      <c r="FV950" s="44"/>
      <c r="FW950" s="44"/>
      <c r="FX950" s="44"/>
      <c r="FY950" s="44"/>
      <c r="FZ950" s="44"/>
      <c r="GA950" s="44"/>
      <c r="GB950" s="44"/>
      <c r="GC950" s="44"/>
      <c r="GD950" s="44"/>
      <c r="GE950" s="44"/>
      <c r="GF950" s="44"/>
      <c r="GG950" s="44"/>
      <c r="GH950" s="44"/>
      <c r="GI950" s="44"/>
      <c r="GJ950" s="44"/>
      <c r="GK950" s="44"/>
      <c r="GL950" s="44"/>
      <c r="GM950" s="44"/>
      <c r="GN950" s="44"/>
      <c r="GO950" s="44"/>
      <c r="GP950" s="44"/>
      <c r="GQ950" s="44"/>
      <c r="GR950" s="44"/>
      <c r="GS950" s="44"/>
      <c r="GT950" s="44"/>
      <c r="GU950" s="44"/>
      <c r="GV950" s="44"/>
      <c r="GW950" s="44"/>
      <c r="GX950" s="44"/>
      <c r="GY950" s="44"/>
      <c r="GZ950" s="44"/>
      <c r="HA950" s="44"/>
      <c r="HB950" s="44"/>
      <c r="HC950" s="44"/>
      <c r="HD950" s="44"/>
      <c r="HE950" s="44"/>
      <c r="HF950" s="44"/>
      <c r="HG950" s="44"/>
      <c r="HH950" s="44"/>
      <c r="HI950" s="44"/>
      <c r="HJ950" s="44"/>
      <c r="HK950" s="44"/>
      <c r="HL950" s="44"/>
      <c r="HM950" s="44"/>
      <c r="HN950" s="44"/>
      <c r="HO950" s="44"/>
      <c r="HP950" s="44"/>
      <c r="HQ950" s="44"/>
      <c r="HR950" s="44"/>
      <c r="HS950" s="44"/>
      <c r="HT950" s="44"/>
      <c r="HU950" s="44"/>
      <c r="HV950" s="44"/>
      <c r="HW950" s="44"/>
      <c r="HX950" s="44"/>
      <c r="HY950" s="44"/>
      <c r="HZ950" s="44"/>
      <c r="IA950" s="44"/>
      <c r="IB950" s="44"/>
      <c r="IC950" s="44"/>
      <c r="ID950" s="44"/>
      <c r="IE950" s="44"/>
    </row>
    <row r="951" spans="1:239" s="41" customFormat="1" ht="28.5" customHeight="1" x14ac:dyDescent="0.25">
      <c r="A951" s="1">
        <v>950</v>
      </c>
      <c r="B951" s="104" t="s">
        <v>4804</v>
      </c>
      <c r="C951" s="3" t="s">
        <v>731</v>
      </c>
      <c r="D951" s="169" t="s">
        <v>899</v>
      </c>
      <c r="E951" s="142">
        <v>2</v>
      </c>
      <c r="F951" s="28">
        <v>2007</v>
      </c>
      <c r="G951" s="25">
        <v>39127</v>
      </c>
      <c r="H951" s="26" t="s">
        <v>4805</v>
      </c>
      <c r="I951" s="153" t="s">
        <v>388</v>
      </c>
      <c r="J951" s="28">
        <v>4</v>
      </c>
      <c r="K951" s="29" t="s">
        <v>3550</v>
      </c>
      <c r="L951" s="144">
        <v>3</v>
      </c>
      <c r="M951" s="1" t="s">
        <v>718</v>
      </c>
      <c r="N951" s="148" t="s">
        <v>4806</v>
      </c>
      <c r="O951" s="29"/>
      <c r="P951" s="170" t="s">
        <v>4807</v>
      </c>
      <c r="Q951" s="148"/>
      <c r="R951" s="49">
        <v>26</v>
      </c>
      <c r="S951" s="39" t="s">
        <v>4700</v>
      </c>
      <c r="T951" s="40" t="s">
        <v>722</v>
      </c>
      <c r="U951" s="40" t="s">
        <v>700</v>
      </c>
      <c r="V951" s="44"/>
      <c r="W951" s="44"/>
      <c r="X951" s="44"/>
      <c r="Y951" s="44"/>
      <c r="Z951" s="44"/>
      <c r="AA951" s="44"/>
      <c r="AB951" s="44"/>
      <c r="AC951" s="44"/>
      <c r="AD951" s="44"/>
      <c r="AE951" s="44"/>
      <c r="AF951" s="44"/>
      <c r="AG951" s="44"/>
      <c r="AH951" s="44"/>
      <c r="AI951" s="44"/>
      <c r="AJ951" s="44"/>
      <c r="AK951" s="44"/>
      <c r="AL951" s="44"/>
      <c r="AM951" s="44"/>
      <c r="AN951" s="44"/>
      <c r="AO951" s="44"/>
      <c r="AP951" s="44"/>
      <c r="AQ951" s="44"/>
      <c r="AR951" s="44"/>
      <c r="AS951" s="44"/>
      <c r="AT951" s="44"/>
      <c r="AU951" s="44"/>
      <c r="AV951" s="44"/>
      <c r="AW951" s="44"/>
      <c r="AX951" s="44"/>
      <c r="AY951" s="44"/>
      <c r="AZ951" s="44"/>
      <c r="BA951" s="44"/>
      <c r="BB951" s="44"/>
      <c r="BC951" s="44"/>
      <c r="BD951" s="44"/>
      <c r="BE951" s="44"/>
      <c r="BF951" s="44"/>
      <c r="BG951" s="44"/>
      <c r="BH951" s="44"/>
      <c r="BI951" s="44"/>
      <c r="BJ951" s="44"/>
      <c r="BK951" s="44"/>
      <c r="BL951" s="44"/>
      <c r="BM951" s="44"/>
      <c r="BN951" s="44"/>
      <c r="BO951" s="44"/>
      <c r="BP951" s="44"/>
      <c r="BQ951" s="44"/>
      <c r="BR951" s="44"/>
      <c r="BS951" s="44"/>
      <c r="BT951" s="44"/>
      <c r="BU951" s="44"/>
      <c r="BV951" s="44"/>
      <c r="BW951" s="44"/>
      <c r="BX951" s="44"/>
      <c r="BY951" s="44"/>
      <c r="BZ951" s="44"/>
      <c r="CA951" s="44"/>
      <c r="CB951" s="44"/>
      <c r="CC951" s="44"/>
      <c r="CD951" s="44"/>
      <c r="CE951" s="44"/>
      <c r="CF951" s="44"/>
      <c r="CG951" s="44"/>
      <c r="CH951" s="44"/>
      <c r="CI951" s="44"/>
      <c r="CJ951" s="44"/>
      <c r="CK951" s="44"/>
      <c r="CL951" s="44"/>
      <c r="CM951" s="44"/>
      <c r="CN951" s="44"/>
      <c r="CO951" s="44"/>
      <c r="CP951" s="44"/>
      <c r="CQ951" s="44"/>
      <c r="CR951" s="44"/>
      <c r="CS951" s="44"/>
      <c r="CT951" s="44"/>
      <c r="CU951" s="44"/>
      <c r="CV951" s="44"/>
      <c r="CW951" s="44"/>
      <c r="CX951" s="44"/>
      <c r="CY951" s="44"/>
      <c r="CZ951" s="44"/>
      <c r="DA951" s="44"/>
      <c r="DB951" s="44"/>
      <c r="DC951" s="44"/>
      <c r="DD951" s="44"/>
      <c r="DE951" s="44"/>
      <c r="DF951" s="44"/>
      <c r="DG951" s="44"/>
      <c r="DH951" s="44"/>
      <c r="DI951" s="44"/>
      <c r="DJ951" s="44"/>
      <c r="DK951" s="44"/>
      <c r="DL951" s="44"/>
      <c r="DM951" s="44"/>
      <c r="DN951" s="44"/>
      <c r="DO951" s="44"/>
      <c r="DP951" s="44"/>
      <c r="DQ951" s="44"/>
      <c r="DR951" s="44"/>
      <c r="DS951" s="44"/>
      <c r="DT951" s="44"/>
      <c r="DU951" s="44"/>
      <c r="DV951" s="44"/>
      <c r="DW951" s="44"/>
      <c r="DX951" s="44"/>
      <c r="DY951" s="44"/>
      <c r="DZ951" s="44"/>
      <c r="EA951" s="44"/>
      <c r="EB951" s="44"/>
      <c r="EC951" s="44"/>
      <c r="ED951" s="44"/>
      <c r="EE951" s="44"/>
      <c r="EF951" s="44"/>
      <c r="EG951" s="44"/>
      <c r="EH951" s="44"/>
      <c r="EI951" s="44"/>
      <c r="EJ951" s="44"/>
      <c r="EK951" s="44"/>
      <c r="EL951" s="44"/>
      <c r="EM951" s="44"/>
      <c r="EN951" s="44"/>
      <c r="EO951" s="44"/>
      <c r="EP951" s="44"/>
      <c r="EQ951" s="44"/>
      <c r="ER951" s="44"/>
      <c r="ES951" s="44"/>
      <c r="ET951" s="44"/>
      <c r="EU951" s="44"/>
      <c r="EV951" s="44"/>
      <c r="EW951" s="44"/>
      <c r="EX951" s="44"/>
      <c r="EY951" s="44"/>
      <c r="EZ951" s="44"/>
      <c r="FA951" s="44"/>
      <c r="FB951" s="44"/>
      <c r="FC951" s="44"/>
      <c r="FD951" s="44"/>
      <c r="FE951" s="44"/>
      <c r="FF951" s="44"/>
      <c r="FG951" s="44"/>
      <c r="FH951" s="44"/>
      <c r="FI951" s="44"/>
      <c r="FJ951" s="44"/>
      <c r="FK951" s="44"/>
      <c r="FL951" s="44"/>
      <c r="FM951" s="44"/>
      <c r="FN951" s="44"/>
      <c r="FO951" s="44"/>
      <c r="FP951" s="44"/>
      <c r="FQ951" s="44"/>
      <c r="FR951" s="44"/>
      <c r="FS951" s="44"/>
      <c r="FT951" s="44"/>
      <c r="FU951" s="44"/>
      <c r="FV951" s="44"/>
      <c r="FW951" s="44"/>
      <c r="FX951" s="44"/>
      <c r="FY951" s="44"/>
      <c r="FZ951" s="44"/>
      <c r="GA951" s="44"/>
      <c r="GB951" s="44"/>
      <c r="GC951" s="44"/>
      <c r="GD951" s="44"/>
      <c r="GE951" s="44"/>
      <c r="GF951" s="44"/>
      <c r="GG951" s="44"/>
      <c r="GH951" s="44"/>
      <c r="GI951" s="44"/>
      <c r="GJ951" s="44"/>
      <c r="GK951" s="44"/>
      <c r="GL951" s="44"/>
      <c r="GM951" s="44"/>
      <c r="GN951" s="44"/>
      <c r="GO951" s="44"/>
      <c r="GP951" s="44"/>
      <c r="GQ951" s="44"/>
      <c r="GR951" s="44"/>
      <c r="GS951" s="44"/>
      <c r="GT951" s="44"/>
      <c r="GU951" s="44"/>
      <c r="GV951" s="44"/>
      <c r="GW951" s="44"/>
      <c r="GX951" s="44"/>
      <c r="GY951" s="44"/>
      <c r="GZ951" s="44"/>
      <c r="HA951" s="44"/>
      <c r="HB951" s="44"/>
      <c r="HC951" s="44"/>
      <c r="HD951" s="44"/>
      <c r="HE951" s="44"/>
      <c r="HF951" s="44"/>
      <c r="HG951" s="44"/>
      <c r="HH951" s="44"/>
      <c r="HI951" s="44"/>
      <c r="HJ951" s="44"/>
      <c r="HK951" s="44"/>
      <c r="HL951" s="44"/>
      <c r="HM951" s="44"/>
      <c r="HN951" s="44"/>
      <c r="HO951" s="44"/>
      <c r="HP951" s="44"/>
      <c r="HQ951" s="44"/>
      <c r="HR951" s="44"/>
      <c r="HS951" s="44"/>
      <c r="HT951" s="44"/>
      <c r="HU951" s="44"/>
      <c r="HV951" s="44"/>
      <c r="HW951" s="44"/>
      <c r="HX951" s="44"/>
      <c r="HY951" s="44"/>
      <c r="HZ951" s="44"/>
      <c r="IA951" s="44"/>
      <c r="IB951" s="44"/>
      <c r="IC951" s="44"/>
      <c r="ID951" s="44"/>
      <c r="IE951" s="44"/>
    </row>
    <row r="952" spans="1:239" s="41" customFormat="1" ht="28.5" customHeight="1" x14ac:dyDescent="0.25">
      <c r="A952" s="1">
        <v>951</v>
      </c>
      <c r="B952" s="104" t="s">
        <v>4808</v>
      </c>
      <c r="C952" s="4" t="s">
        <v>99</v>
      </c>
      <c r="D952" s="169" t="s">
        <v>858</v>
      </c>
      <c r="E952" s="142">
        <v>8</v>
      </c>
      <c r="F952" s="28">
        <v>2007</v>
      </c>
      <c r="G952" s="25">
        <v>39324</v>
      </c>
      <c r="H952" s="26" t="s">
        <v>4809</v>
      </c>
      <c r="I952" s="153" t="s">
        <v>388</v>
      </c>
      <c r="J952" s="28">
        <v>4</v>
      </c>
      <c r="K952" s="29" t="s">
        <v>3550</v>
      </c>
      <c r="L952" s="144">
        <v>3</v>
      </c>
      <c r="M952" s="1" t="s">
        <v>718</v>
      </c>
      <c r="N952" s="148" t="s">
        <v>4019</v>
      </c>
      <c r="O952" s="29"/>
      <c r="P952" s="170" t="s">
        <v>3866</v>
      </c>
      <c r="Q952" s="148" t="s">
        <v>4810</v>
      </c>
      <c r="R952" s="49">
        <v>27</v>
      </c>
      <c r="S952" s="39" t="s">
        <v>4700</v>
      </c>
      <c r="T952" s="40" t="s">
        <v>722</v>
      </c>
      <c r="U952" s="40" t="s">
        <v>700</v>
      </c>
      <c r="V952" s="44"/>
      <c r="W952" s="44"/>
      <c r="X952" s="44"/>
      <c r="Y952" s="44"/>
      <c r="Z952" s="44"/>
      <c r="AA952" s="44"/>
      <c r="AB952" s="44"/>
      <c r="AC952" s="44"/>
      <c r="AD952" s="44"/>
      <c r="AE952" s="44"/>
      <c r="AF952" s="44"/>
      <c r="AG952" s="44"/>
      <c r="AH952" s="44"/>
      <c r="AI952" s="44"/>
      <c r="AJ952" s="44"/>
      <c r="AK952" s="44"/>
      <c r="AL952" s="44"/>
      <c r="AM952" s="44"/>
      <c r="AN952" s="44"/>
      <c r="AO952" s="44"/>
      <c r="AP952" s="44"/>
      <c r="AQ952" s="44"/>
      <c r="AR952" s="44"/>
      <c r="AS952" s="44"/>
      <c r="AT952" s="44"/>
      <c r="AU952" s="44"/>
      <c r="AV952" s="44"/>
      <c r="AW952" s="44"/>
      <c r="AX952" s="44"/>
      <c r="AY952" s="44"/>
      <c r="AZ952" s="44"/>
      <c r="BA952" s="44"/>
      <c r="BB952" s="44"/>
      <c r="BC952" s="44"/>
      <c r="BD952" s="44"/>
      <c r="BE952" s="44"/>
      <c r="BF952" s="44"/>
      <c r="BG952" s="44"/>
      <c r="BH952" s="44"/>
      <c r="BI952" s="44"/>
      <c r="BJ952" s="44"/>
      <c r="BK952" s="44"/>
      <c r="BL952" s="44"/>
      <c r="BM952" s="44"/>
      <c r="BN952" s="44"/>
      <c r="BO952" s="44"/>
      <c r="BP952" s="44"/>
      <c r="BQ952" s="44"/>
      <c r="BR952" s="44"/>
      <c r="BS952" s="44"/>
      <c r="BT952" s="44"/>
      <c r="BU952" s="44"/>
      <c r="BV952" s="44"/>
      <c r="BW952" s="44"/>
      <c r="BX952" s="44"/>
      <c r="BY952" s="44"/>
      <c r="BZ952" s="44"/>
      <c r="CA952" s="44"/>
      <c r="CB952" s="44"/>
      <c r="CC952" s="44"/>
      <c r="CD952" s="44"/>
      <c r="CE952" s="44"/>
      <c r="CF952" s="44"/>
      <c r="CG952" s="44"/>
      <c r="CH952" s="44"/>
      <c r="CI952" s="44"/>
      <c r="CJ952" s="44"/>
      <c r="CK952" s="44"/>
      <c r="CL952" s="44"/>
      <c r="CM952" s="44"/>
      <c r="CN952" s="44"/>
      <c r="CO952" s="44"/>
      <c r="CP952" s="44"/>
      <c r="CQ952" s="44"/>
      <c r="CR952" s="44"/>
      <c r="CS952" s="44"/>
      <c r="CT952" s="44"/>
      <c r="CU952" s="44"/>
      <c r="CV952" s="44"/>
      <c r="CW952" s="44"/>
      <c r="CX952" s="44"/>
      <c r="CY952" s="44"/>
      <c r="CZ952" s="44"/>
      <c r="DA952" s="44"/>
      <c r="DB952" s="44"/>
      <c r="DC952" s="44"/>
      <c r="DD952" s="44"/>
      <c r="DE952" s="44"/>
      <c r="DF952" s="44"/>
      <c r="DG952" s="44"/>
      <c r="DH952" s="44"/>
      <c r="DI952" s="44"/>
      <c r="DJ952" s="44"/>
      <c r="DK952" s="44"/>
      <c r="DL952" s="44"/>
      <c r="DM952" s="44"/>
      <c r="DN952" s="44"/>
      <c r="DO952" s="44"/>
      <c r="DP952" s="44"/>
      <c r="DQ952" s="44"/>
      <c r="DR952" s="44"/>
      <c r="DS952" s="44"/>
      <c r="DT952" s="44"/>
      <c r="DU952" s="44"/>
      <c r="DV952" s="44"/>
      <c r="DW952" s="44"/>
      <c r="DX952" s="44"/>
      <c r="DY952" s="44"/>
      <c r="DZ952" s="44"/>
      <c r="EA952" s="44"/>
      <c r="EB952" s="44"/>
      <c r="EC952" s="44"/>
      <c r="ED952" s="44"/>
      <c r="EE952" s="44"/>
      <c r="EF952" s="44"/>
      <c r="EG952" s="44"/>
      <c r="EH952" s="44"/>
      <c r="EI952" s="44"/>
      <c r="EJ952" s="44"/>
      <c r="EK952" s="44"/>
      <c r="EL952" s="44"/>
      <c r="EM952" s="44"/>
      <c r="EN952" s="44"/>
      <c r="EO952" s="44"/>
      <c r="EP952" s="44"/>
      <c r="EQ952" s="44"/>
      <c r="ER952" s="44"/>
      <c r="ES952" s="44"/>
      <c r="ET952" s="44"/>
      <c r="EU952" s="44"/>
      <c r="EV952" s="44"/>
      <c r="EW952" s="44"/>
      <c r="EX952" s="44"/>
      <c r="EY952" s="44"/>
      <c r="EZ952" s="44"/>
      <c r="FA952" s="44"/>
      <c r="FB952" s="44"/>
      <c r="FC952" s="44"/>
      <c r="FD952" s="44"/>
      <c r="FE952" s="44"/>
      <c r="FF952" s="44"/>
      <c r="FG952" s="44"/>
      <c r="FH952" s="44"/>
      <c r="FI952" s="44"/>
      <c r="FJ952" s="44"/>
      <c r="FK952" s="44"/>
      <c r="FL952" s="44"/>
      <c r="FM952" s="44"/>
      <c r="FN952" s="44"/>
      <c r="FO952" s="44"/>
      <c r="FP952" s="44"/>
      <c r="FQ952" s="44"/>
      <c r="FR952" s="44"/>
      <c r="FS952" s="44"/>
      <c r="FT952" s="44"/>
      <c r="FU952" s="44"/>
      <c r="FV952" s="44"/>
      <c r="FW952" s="44"/>
      <c r="FX952" s="44"/>
      <c r="FY952" s="44"/>
      <c r="FZ952" s="44"/>
      <c r="GA952" s="44"/>
      <c r="GB952" s="44"/>
      <c r="GC952" s="44"/>
      <c r="GD952" s="44"/>
      <c r="GE952" s="44"/>
      <c r="GF952" s="44"/>
      <c r="GG952" s="44"/>
      <c r="GH952" s="44"/>
      <c r="GI952" s="44"/>
      <c r="GJ952" s="44"/>
      <c r="GK952" s="44"/>
      <c r="GL952" s="44"/>
      <c r="GM952" s="44"/>
      <c r="GN952" s="44"/>
      <c r="GO952" s="44"/>
      <c r="GP952" s="44"/>
      <c r="GQ952" s="44"/>
      <c r="GR952" s="44"/>
      <c r="GS952" s="44"/>
      <c r="GT952" s="44"/>
      <c r="GU952" s="44"/>
      <c r="GV952" s="44"/>
      <c r="GW952" s="44"/>
      <c r="GX952" s="44"/>
      <c r="GY952" s="44"/>
      <c r="GZ952" s="44"/>
      <c r="HA952" s="44"/>
      <c r="HB952" s="44"/>
      <c r="HC952" s="44"/>
      <c r="HD952" s="44"/>
      <c r="HE952" s="44"/>
      <c r="HF952" s="44"/>
      <c r="HG952" s="44"/>
      <c r="HH952" s="44"/>
      <c r="HI952" s="44"/>
      <c r="HJ952" s="44"/>
      <c r="HK952" s="44"/>
      <c r="HL952" s="44"/>
      <c r="HM952" s="44"/>
      <c r="HN952" s="44"/>
      <c r="HO952" s="44"/>
      <c r="HP952" s="44"/>
      <c r="HQ952" s="44"/>
      <c r="HR952" s="44"/>
      <c r="HS952" s="44"/>
      <c r="HT952" s="44"/>
      <c r="HU952" s="44"/>
      <c r="HV952" s="44"/>
      <c r="HW952" s="44"/>
      <c r="HX952" s="44"/>
      <c r="HY952" s="44"/>
      <c r="HZ952" s="44"/>
      <c r="IA952" s="44"/>
      <c r="IB952" s="44"/>
      <c r="IC952" s="44"/>
      <c r="ID952" s="44"/>
      <c r="IE952" s="44"/>
    </row>
    <row r="953" spans="1:239" s="41" customFormat="1" ht="28.5" customHeight="1" x14ac:dyDescent="0.25">
      <c r="A953" s="1">
        <v>952</v>
      </c>
      <c r="B953" s="104" t="s">
        <v>4808</v>
      </c>
      <c r="C953" s="3" t="s">
        <v>66</v>
      </c>
      <c r="D953" s="169" t="s">
        <v>858</v>
      </c>
      <c r="E953" s="142">
        <v>8</v>
      </c>
      <c r="F953" s="28">
        <v>2007</v>
      </c>
      <c r="G953" s="25">
        <v>39324</v>
      </c>
      <c r="H953" s="26" t="s">
        <v>4811</v>
      </c>
      <c r="I953" s="153" t="s">
        <v>388</v>
      </c>
      <c r="J953" s="28">
        <v>4</v>
      </c>
      <c r="K953" s="29" t="s">
        <v>3550</v>
      </c>
      <c r="L953" s="144">
        <v>3</v>
      </c>
      <c r="M953" s="1" t="s">
        <v>718</v>
      </c>
      <c r="N953" s="148" t="s">
        <v>4019</v>
      </c>
      <c r="O953" s="29"/>
      <c r="P953" s="170" t="s">
        <v>4812</v>
      </c>
      <c r="Q953" s="148" t="s">
        <v>4810</v>
      </c>
      <c r="R953" s="49">
        <v>28</v>
      </c>
      <c r="S953" s="39" t="s">
        <v>4700</v>
      </c>
      <c r="T953" s="40" t="s">
        <v>722</v>
      </c>
      <c r="U953" s="40" t="s">
        <v>700</v>
      </c>
      <c r="V953" s="44"/>
      <c r="W953" s="44"/>
      <c r="X953" s="44"/>
      <c r="Y953" s="44"/>
      <c r="Z953" s="44"/>
      <c r="AA953" s="44"/>
      <c r="AB953" s="44"/>
      <c r="AC953" s="44"/>
      <c r="AD953" s="44"/>
      <c r="AE953" s="44"/>
      <c r="AF953" s="44"/>
      <c r="AG953" s="44"/>
      <c r="AH953" s="44"/>
      <c r="AI953" s="44"/>
      <c r="AJ953" s="44"/>
      <c r="AK953" s="44"/>
      <c r="AL953" s="44"/>
      <c r="AM953" s="44"/>
      <c r="AN953" s="44"/>
      <c r="AO953" s="44"/>
      <c r="AP953" s="44"/>
      <c r="AQ953" s="44"/>
      <c r="AR953" s="44"/>
      <c r="AS953" s="44"/>
      <c r="AT953" s="44"/>
      <c r="AU953" s="44"/>
      <c r="AV953" s="44"/>
      <c r="AW953" s="44"/>
      <c r="AX953" s="44"/>
      <c r="AY953" s="44"/>
      <c r="AZ953" s="44"/>
      <c r="BA953" s="44"/>
      <c r="BB953" s="44"/>
      <c r="BC953" s="44"/>
      <c r="BD953" s="44"/>
      <c r="BE953" s="44"/>
      <c r="BF953" s="44"/>
      <c r="BG953" s="44"/>
      <c r="BH953" s="44"/>
      <c r="BI953" s="44"/>
      <c r="BJ953" s="44"/>
      <c r="BK953" s="44"/>
      <c r="BL953" s="44"/>
      <c r="BM953" s="44"/>
      <c r="BN953" s="44"/>
      <c r="BO953" s="44"/>
      <c r="BP953" s="44"/>
      <c r="BQ953" s="44"/>
      <c r="BR953" s="44"/>
      <c r="BS953" s="44"/>
      <c r="BT953" s="44"/>
      <c r="BU953" s="44"/>
      <c r="BV953" s="44"/>
      <c r="BW953" s="44"/>
      <c r="BX953" s="44"/>
      <c r="BY953" s="44"/>
      <c r="BZ953" s="44"/>
      <c r="CA953" s="44"/>
      <c r="CB953" s="44"/>
      <c r="CC953" s="44"/>
      <c r="CD953" s="44"/>
      <c r="CE953" s="44"/>
      <c r="CF953" s="44"/>
      <c r="CG953" s="44"/>
      <c r="CH953" s="44"/>
      <c r="CI953" s="44"/>
      <c r="CJ953" s="44"/>
      <c r="CK953" s="44"/>
      <c r="CL953" s="44"/>
      <c r="CM953" s="44"/>
      <c r="CN953" s="44"/>
      <c r="CO953" s="44"/>
      <c r="CP953" s="44"/>
      <c r="CQ953" s="44"/>
      <c r="CR953" s="44"/>
      <c r="CS953" s="44"/>
      <c r="CT953" s="44"/>
      <c r="CU953" s="44"/>
      <c r="CV953" s="44"/>
      <c r="CW953" s="44"/>
      <c r="CX953" s="44"/>
      <c r="CY953" s="44"/>
      <c r="CZ953" s="44"/>
      <c r="DA953" s="44"/>
      <c r="DB953" s="44"/>
      <c r="DC953" s="44"/>
      <c r="DD953" s="44"/>
      <c r="DE953" s="44"/>
      <c r="DF953" s="44"/>
      <c r="DG953" s="44"/>
      <c r="DH953" s="44"/>
      <c r="DI953" s="44"/>
      <c r="DJ953" s="44"/>
      <c r="DK953" s="44"/>
      <c r="DL953" s="44"/>
      <c r="DM953" s="44"/>
      <c r="DN953" s="44"/>
      <c r="DO953" s="44"/>
      <c r="DP953" s="44"/>
      <c r="DQ953" s="44"/>
      <c r="DR953" s="44"/>
      <c r="DS953" s="44"/>
      <c r="DT953" s="44"/>
      <c r="DU953" s="44"/>
      <c r="DV953" s="44"/>
      <c r="DW953" s="44"/>
      <c r="DX953" s="44"/>
      <c r="DY953" s="44"/>
      <c r="DZ953" s="44"/>
      <c r="EA953" s="44"/>
      <c r="EB953" s="44"/>
      <c r="EC953" s="44"/>
      <c r="ED953" s="44"/>
      <c r="EE953" s="44"/>
      <c r="EF953" s="44"/>
      <c r="EG953" s="44"/>
      <c r="EH953" s="44"/>
      <c r="EI953" s="44"/>
      <c r="EJ953" s="44"/>
      <c r="EK953" s="44"/>
      <c r="EL953" s="44"/>
      <c r="EM953" s="44"/>
      <c r="EN953" s="44"/>
      <c r="EO953" s="44"/>
      <c r="EP953" s="44"/>
      <c r="EQ953" s="44"/>
      <c r="ER953" s="44"/>
      <c r="ES953" s="44"/>
      <c r="ET953" s="44"/>
      <c r="EU953" s="44"/>
      <c r="EV953" s="44"/>
      <c r="EW953" s="44"/>
      <c r="EX953" s="44"/>
      <c r="EY953" s="44"/>
      <c r="EZ953" s="44"/>
      <c r="FA953" s="44"/>
      <c r="FB953" s="44"/>
      <c r="FC953" s="44"/>
      <c r="FD953" s="44"/>
      <c r="FE953" s="44"/>
      <c r="FF953" s="44"/>
      <c r="FG953" s="44"/>
      <c r="FH953" s="44"/>
      <c r="FI953" s="44"/>
      <c r="FJ953" s="44"/>
      <c r="FK953" s="44"/>
      <c r="FL953" s="44"/>
      <c r="FM953" s="44"/>
      <c r="FN953" s="44"/>
      <c r="FO953" s="44"/>
      <c r="FP953" s="44"/>
      <c r="FQ953" s="44"/>
      <c r="FR953" s="44"/>
      <c r="FS953" s="44"/>
      <c r="FT953" s="44"/>
      <c r="FU953" s="44"/>
      <c r="FV953" s="44"/>
      <c r="FW953" s="44"/>
      <c r="FX953" s="44"/>
      <c r="FY953" s="44"/>
      <c r="FZ953" s="44"/>
      <c r="GA953" s="44"/>
      <c r="GB953" s="44"/>
      <c r="GC953" s="44"/>
      <c r="GD953" s="44"/>
      <c r="GE953" s="44"/>
      <c r="GF953" s="44"/>
      <c r="GG953" s="44"/>
      <c r="GH953" s="44"/>
      <c r="GI953" s="44"/>
      <c r="GJ953" s="44"/>
      <c r="GK953" s="44"/>
      <c r="GL953" s="44"/>
      <c r="GM953" s="44"/>
      <c r="GN953" s="44"/>
      <c r="GO953" s="44"/>
      <c r="GP953" s="44"/>
      <c r="GQ953" s="44"/>
      <c r="GR953" s="44"/>
      <c r="GS953" s="44"/>
      <c r="GT953" s="44"/>
      <c r="GU953" s="44"/>
      <c r="GV953" s="44"/>
      <c r="GW953" s="44"/>
      <c r="GX953" s="44"/>
      <c r="GY953" s="44"/>
      <c r="GZ953" s="44"/>
      <c r="HA953" s="44"/>
      <c r="HB953" s="44"/>
      <c r="HC953" s="44"/>
      <c r="HD953" s="44"/>
      <c r="HE953" s="44"/>
      <c r="HF953" s="44"/>
      <c r="HG953" s="44"/>
      <c r="HH953" s="44"/>
      <c r="HI953" s="44"/>
      <c r="HJ953" s="44"/>
      <c r="HK953" s="44"/>
      <c r="HL953" s="44"/>
      <c r="HM953" s="44"/>
      <c r="HN953" s="44"/>
      <c r="HO953" s="44"/>
      <c r="HP953" s="44"/>
      <c r="HQ953" s="44"/>
      <c r="HR953" s="44"/>
      <c r="HS953" s="44"/>
      <c r="HT953" s="44"/>
      <c r="HU953" s="44"/>
      <c r="HV953" s="44"/>
      <c r="HW953" s="44"/>
      <c r="HX953" s="44"/>
      <c r="HY953" s="44"/>
      <c r="HZ953" s="44"/>
      <c r="IA953" s="44"/>
      <c r="IB953" s="44"/>
      <c r="IC953" s="44"/>
      <c r="ID953" s="44"/>
      <c r="IE953" s="44"/>
    </row>
    <row r="954" spans="1:239" s="41" customFormat="1" ht="28.5" customHeight="1" x14ac:dyDescent="0.25">
      <c r="A954" s="1">
        <v>953</v>
      </c>
      <c r="B954" s="104" t="s">
        <v>4813</v>
      </c>
      <c r="C954" s="4" t="s">
        <v>4814</v>
      </c>
      <c r="D954" s="169" t="s">
        <v>812</v>
      </c>
      <c r="E954" s="142">
        <v>1</v>
      </c>
      <c r="F954" s="28">
        <v>2007</v>
      </c>
      <c r="G954" s="25">
        <v>39097</v>
      </c>
      <c r="H954" s="26" t="s">
        <v>4815</v>
      </c>
      <c r="I954" s="153" t="s">
        <v>388</v>
      </c>
      <c r="J954" s="28">
        <v>4</v>
      </c>
      <c r="K954" s="29" t="s">
        <v>3550</v>
      </c>
      <c r="L954" s="144">
        <v>3</v>
      </c>
      <c r="M954" s="1" t="s">
        <v>718</v>
      </c>
      <c r="N954" s="148" t="s">
        <v>4053</v>
      </c>
      <c r="O954" s="29"/>
      <c r="P954" s="170" t="s">
        <v>4816</v>
      </c>
      <c r="Q954" s="148"/>
      <c r="R954" s="49">
        <v>1</v>
      </c>
      <c r="S954" s="39" t="s">
        <v>4817</v>
      </c>
      <c r="T954" s="40" t="s">
        <v>722</v>
      </c>
      <c r="U954" s="40" t="s">
        <v>700</v>
      </c>
      <c r="V954" s="44"/>
      <c r="W954" s="44"/>
      <c r="X954" s="44"/>
      <c r="Y954" s="44"/>
      <c r="Z954" s="44"/>
      <c r="AA954" s="44"/>
      <c r="AB954" s="44"/>
      <c r="AC954" s="44"/>
      <c r="AD954" s="44"/>
      <c r="AE954" s="44"/>
      <c r="AF954" s="44"/>
      <c r="AG954" s="44"/>
      <c r="AH954" s="44"/>
      <c r="AI954" s="44"/>
      <c r="AJ954" s="44"/>
      <c r="AK954" s="44"/>
      <c r="AL954" s="44"/>
      <c r="AM954" s="44"/>
      <c r="AN954" s="44"/>
      <c r="AO954" s="44"/>
      <c r="AP954" s="44"/>
      <c r="AQ954" s="44"/>
      <c r="AR954" s="44"/>
      <c r="AS954" s="44"/>
      <c r="AT954" s="44"/>
      <c r="AU954" s="44"/>
      <c r="AV954" s="44"/>
      <c r="AW954" s="44"/>
      <c r="AX954" s="44"/>
      <c r="AY954" s="44"/>
      <c r="AZ954" s="44"/>
      <c r="BA954" s="44"/>
      <c r="BB954" s="44"/>
      <c r="BC954" s="44"/>
      <c r="BD954" s="44"/>
      <c r="BE954" s="44"/>
      <c r="BF954" s="44"/>
      <c r="BG954" s="44"/>
      <c r="BH954" s="44"/>
      <c r="BI954" s="44"/>
      <c r="BJ954" s="44"/>
      <c r="BK954" s="44"/>
      <c r="BL954" s="44"/>
      <c r="BM954" s="44"/>
      <c r="BN954" s="44"/>
      <c r="BO954" s="44"/>
      <c r="BP954" s="44"/>
      <c r="BQ954" s="44"/>
      <c r="BR954" s="44"/>
      <c r="BS954" s="44"/>
      <c r="BT954" s="44"/>
      <c r="BU954" s="44"/>
      <c r="BV954" s="44"/>
      <c r="BW954" s="44"/>
      <c r="BX954" s="44"/>
      <c r="BY954" s="44"/>
      <c r="BZ954" s="44"/>
      <c r="CA954" s="44"/>
      <c r="CB954" s="44"/>
      <c r="CC954" s="44"/>
      <c r="CD954" s="44"/>
      <c r="CE954" s="44"/>
      <c r="CF954" s="44"/>
      <c r="CG954" s="44"/>
      <c r="CH954" s="44"/>
      <c r="CI954" s="44"/>
      <c r="CJ954" s="44"/>
      <c r="CK954" s="44"/>
      <c r="CL954" s="44"/>
      <c r="CM954" s="44"/>
      <c r="CN954" s="44"/>
      <c r="CO954" s="44"/>
      <c r="CP954" s="44"/>
      <c r="CQ954" s="44"/>
      <c r="CR954" s="44"/>
      <c r="CS954" s="44"/>
      <c r="CT954" s="44"/>
      <c r="CU954" s="44"/>
      <c r="CV954" s="44"/>
      <c r="CW954" s="44"/>
      <c r="CX954" s="44"/>
      <c r="CY954" s="44"/>
      <c r="CZ954" s="44"/>
      <c r="DA954" s="44"/>
      <c r="DB954" s="44"/>
      <c r="DC954" s="44"/>
      <c r="DD954" s="44"/>
      <c r="DE954" s="44"/>
      <c r="DF954" s="44"/>
      <c r="DG954" s="44"/>
      <c r="DH954" s="44"/>
      <c r="DI954" s="44"/>
      <c r="DJ954" s="44"/>
      <c r="DK954" s="44"/>
      <c r="DL954" s="44"/>
      <c r="DM954" s="44"/>
      <c r="DN954" s="44"/>
      <c r="DO954" s="44"/>
      <c r="DP954" s="44"/>
      <c r="DQ954" s="44"/>
      <c r="DR954" s="44"/>
      <c r="DS954" s="44"/>
      <c r="DT954" s="44"/>
      <c r="DU954" s="44"/>
      <c r="DV954" s="44"/>
      <c r="DW954" s="44"/>
      <c r="DX954" s="44"/>
      <c r="DY954" s="44"/>
      <c r="DZ954" s="44"/>
      <c r="EA954" s="44"/>
      <c r="EB954" s="44"/>
      <c r="EC954" s="44"/>
      <c r="ED954" s="44"/>
      <c r="EE954" s="44"/>
      <c r="EF954" s="44"/>
      <c r="EG954" s="44"/>
      <c r="EH954" s="44"/>
      <c r="EI954" s="44"/>
      <c r="EJ954" s="44"/>
      <c r="EK954" s="44"/>
      <c r="EL954" s="44"/>
      <c r="EM954" s="44"/>
      <c r="EN954" s="44"/>
      <c r="EO954" s="44"/>
      <c r="EP954" s="44"/>
      <c r="EQ954" s="44"/>
      <c r="ER954" s="44"/>
      <c r="ES954" s="44"/>
      <c r="ET954" s="44"/>
      <c r="EU954" s="44"/>
      <c r="EV954" s="44"/>
      <c r="EW954" s="44"/>
      <c r="EX954" s="44"/>
      <c r="EY954" s="44"/>
      <c r="EZ954" s="44"/>
      <c r="FA954" s="44"/>
      <c r="FB954" s="44"/>
      <c r="FC954" s="44"/>
      <c r="FD954" s="44"/>
      <c r="FE954" s="44"/>
      <c r="FF954" s="44"/>
      <c r="FG954" s="44"/>
      <c r="FH954" s="44"/>
      <c r="FI954" s="44"/>
      <c r="FJ954" s="44"/>
      <c r="FK954" s="44"/>
      <c r="FL954" s="44"/>
      <c r="FM954" s="44"/>
      <c r="FN954" s="44"/>
      <c r="FO954" s="44"/>
      <c r="FP954" s="44"/>
      <c r="FQ954" s="44"/>
      <c r="FR954" s="44"/>
      <c r="FS954" s="44"/>
      <c r="FT954" s="44"/>
      <c r="FU954" s="44"/>
      <c r="FV954" s="44"/>
      <c r="FW954" s="44"/>
      <c r="FX954" s="44"/>
      <c r="FY954" s="44"/>
      <c r="FZ954" s="44"/>
      <c r="GA954" s="44"/>
      <c r="GB954" s="44"/>
      <c r="GC954" s="44"/>
      <c r="GD954" s="44"/>
      <c r="GE954" s="44"/>
      <c r="GF954" s="44"/>
      <c r="GG954" s="44"/>
      <c r="GH954" s="44"/>
      <c r="GI954" s="44"/>
      <c r="GJ954" s="44"/>
      <c r="GK954" s="44"/>
      <c r="GL954" s="44"/>
      <c r="GM954" s="44"/>
      <c r="GN954" s="44"/>
      <c r="GO954" s="44"/>
      <c r="GP954" s="44"/>
      <c r="GQ954" s="44"/>
      <c r="GR954" s="44"/>
      <c r="GS954" s="44"/>
      <c r="GT954" s="44"/>
      <c r="GU954" s="44"/>
      <c r="GV954" s="44"/>
      <c r="GW954" s="44"/>
      <c r="GX954" s="44"/>
      <c r="GY954" s="44"/>
      <c r="GZ954" s="44"/>
      <c r="HA954" s="44"/>
      <c r="HB954" s="44"/>
      <c r="HC954" s="44"/>
      <c r="HD954" s="44"/>
      <c r="HE954" s="44"/>
      <c r="HF954" s="44"/>
      <c r="HG954" s="44"/>
      <c r="HH954" s="44"/>
      <c r="HI954" s="44"/>
      <c r="HJ954" s="44"/>
      <c r="HK954" s="44"/>
      <c r="HL954" s="44"/>
      <c r="HM954" s="44"/>
      <c r="HN954" s="44"/>
      <c r="HO954" s="44"/>
      <c r="HP954" s="44"/>
      <c r="HQ954" s="44"/>
      <c r="HR954" s="44"/>
      <c r="HS954" s="44"/>
      <c r="HT954" s="44"/>
      <c r="HU954" s="44"/>
      <c r="HV954" s="44"/>
      <c r="HW954" s="44"/>
      <c r="HX954" s="44"/>
      <c r="HY954" s="44"/>
      <c r="HZ954" s="44"/>
      <c r="IA954" s="44"/>
      <c r="IB954" s="44"/>
      <c r="IC954" s="44"/>
      <c r="ID954" s="44"/>
      <c r="IE954" s="44"/>
    </row>
    <row r="955" spans="1:239" s="41" customFormat="1" ht="28.5" customHeight="1" x14ac:dyDescent="0.25">
      <c r="A955" s="1">
        <v>954</v>
      </c>
      <c r="B955" s="104" t="s">
        <v>4818</v>
      </c>
      <c r="C955" s="3" t="s">
        <v>226</v>
      </c>
      <c r="D955" s="169" t="s">
        <v>1276</v>
      </c>
      <c r="E955" s="142">
        <v>1</v>
      </c>
      <c r="F955" s="28">
        <v>2007</v>
      </c>
      <c r="G955" s="25">
        <v>39102</v>
      </c>
      <c r="H955" s="26" t="s">
        <v>4819</v>
      </c>
      <c r="I955" s="153" t="s">
        <v>388</v>
      </c>
      <c r="J955" s="28">
        <v>4</v>
      </c>
      <c r="K955" s="29" t="s">
        <v>3550</v>
      </c>
      <c r="L955" s="144">
        <v>3</v>
      </c>
      <c r="M955" s="1" t="s">
        <v>718</v>
      </c>
      <c r="N955" s="148" t="s">
        <v>3979</v>
      </c>
      <c r="O955" s="29"/>
      <c r="P955" s="170" t="s">
        <v>4820</v>
      </c>
      <c r="Q955" s="148" t="s">
        <v>4821</v>
      </c>
      <c r="R955" s="49">
        <v>2</v>
      </c>
      <c r="S955" s="39" t="s">
        <v>4817</v>
      </c>
      <c r="T955" s="40" t="s">
        <v>722</v>
      </c>
      <c r="U955" s="40" t="s">
        <v>700</v>
      </c>
      <c r="V955" s="44"/>
      <c r="W955" s="44"/>
      <c r="X955" s="44"/>
      <c r="Y955" s="44"/>
      <c r="Z955" s="44"/>
      <c r="AA955" s="44"/>
      <c r="AB955" s="44"/>
      <c r="AC955" s="44"/>
      <c r="AD955" s="44"/>
      <c r="AE955" s="44"/>
      <c r="AF955" s="44"/>
      <c r="AG955" s="44"/>
      <c r="AH955" s="44"/>
      <c r="AI955" s="44"/>
      <c r="AJ955" s="44"/>
      <c r="AK955" s="44"/>
      <c r="AL955" s="44"/>
      <c r="AM955" s="44"/>
      <c r="AN955" s="44"/>
      <c r="AO955" s="44"/>
      <c r="AP955" s="44"/>
      <c r="AQ955" s="44"/>
      <c r="AR955" s="44"/>
      <c r="AS955" s="44"/>
      <c r="AT955" s="44"/>
      <c r="AU955" s="44"/>
      <c r="AV955" s="44"/>
      <c r="AW955" s="44"/>
      <c r="AX955" s="44"/>
      <c r="AY955" s="44"/>
      <c r="AZ955" s="44"/>
      <c r="BA955" s="44"/>
      <c r="BB955" s="44"/>
      <c r="BC955" s="44"/>
      <c r="BD955" s="44"/>
      <c r="BE955" s="44"/>
      <c r="BF955" s="44"/>
      <c r="BG955" s="44"/>
      <c r="BH955" s="44"/>
      <c r="BI955" s="44"/>
      <c r="BJ955" s="44"/>
      <c r="BK955" s="44"/>
      <c r="BL955" s="44"/>
      <c r="BM955" s="44"/>
      <c r="BN955" s="44"/>
      <c r="BO955" s="44"/>
      <c r="BP955" s="44"/>
      <c r="BQ955" s="44"/>
      <c r="BR955" s="44"/>
      <c r="BS955" s="44"/>
      <c r="BT955" s="44"/>
      <c r="BU955" s="44"/>
      <c r="BV955" s="44"/>
      <c r="BW955" s="44"/>
      <c r="BX955" s="44"/>
      <c r="BY955" s="44"/>
      <c r="BZ955" s="44"/>
      <c r="CA955" s="44"/>
      <c r="CB955" s="44"/>
      <c r="CC955" s="44"/>
      <c r="CD955" s="44"/>
      <c r="CE955" s="44"/>
      <c r="CF955" s="44"/>
      <c r="CG955" s="44"/>
      <c r="CH955" s="44"/>
      <c r="CI955" s="44"/>
      <c r="CJ955" s="44"/>
      <c r="CK955" s="44"/>
      <c r="CL955" s="44"/>
      <c r="CM955" s="44"/>
      <c r="CN955" s="44"/>
      <c r="CO955" s="44"/>
      <c r="CP955" s="44"/>
      <c r="CQ955" s="44"/>
      <c r="CR955" s="44"/>
      <c r="CS955" s="44"/>
      <c r="CT955" s="44"/>
      <c r="CU955" s="44"/>
      <c r="CV955" s="44"/>
      <c r="CW955" s="44"/>
      <c r="CX955" s="44"/>
      <c r="CY955" s="44"/>
      <c r="CZ955" s="44"/>
      <c r="DA955" s="44"/>
      <c r="DB955" s="44"/>
      <c r="DC955" s="44"/>
      <c r="DD955" s="44"/>
      <c r="DE955" s="44"/>
      <c r="DF955" s="44"/>
      <c r="DG955" s="44"/>
      <c r="DH955" s="44"/>
      <c r="DI955" s="44"/>
      <c r="DJ955" s="44"/>
      <c r="DK955" s="44"/>
      <c r="DL955" s="44"/>
      <c r="DM955" s="44"/>
      <c r="DN955" s="44"/>
      <c r="DO955" s="44"/>
      <c r="DP955" s="44"/>
      <c r="DQ955" s="44"/>
      <c r="DR955" s="44"/>
      <c r="DS955" s="44"/>
      <c r="DT955" s="44"/>
      <c r="DU955" s="44"/>
      <c r="DV955" s="44"/>
      <c r="DW955" s="44"/>
      <c r="DX955" s="44"/>
      <c r="DY955" s="44"/>
      <c r="DZ955" s="44"/>
      <c r="EA955" s="44"/>
      <c r="EB955" s="44"/>
      <c r="EC955" s="44"/>
      <c r="ED955" s="44"/>
      <c r="EE955" s="44"/>
      <c r="EF955" s="44"/>
      <c r="EG955" s="44"/>
      <c r="EH955" s="44"/>
      <c r="EI955" s="44"/>
      <c r="EJ955" s="44"/>
      <c r="EK955" s="44"/>
      <c r="EL955" s="44"/>
      <c r="EM955" s="44"/>
      <c r="EN955" s="44"/>
      <c r="EO955" s="44"/>
      <c r="EP955" s="44"/>
      <c r="EQ955" s="44"/>
      <c r="ER955" s="44"/>
      <c r="ES955" s="44"/>
      <c r="ET955" s="44"/>
      <c r="EU955" s="44"/>
      <c r="EV955" s="44"/>
      <c r="EW955" s="44"/>
      <c r="EX955" s="44"/>
      <c r="EY955" s="44"/>
      <c r="EZ955" s="44"/>
      <c r="FA955" s="44"/>
      <c r="FB955" s="44"/>
      <c r="FC955" s="44"/>
      <c r="FD955" s="44"/>
      <c r="FE955" s="44"/>
      <c r="FF955" s="44"/>
      <c r="FG955" s="44"/>
      <c r="FH955" s="44"/>
      <c r="FI955" s="44"/>
      <c r="FJ955" s="44"/>
      <c r="FK955" s="44"/>
      <c r="FL955" s="44"/>
      <c r="FM955" s="44"/>
      <c r="FN955" s="44"/>
      <c r="FO955" s="44"/>
      <c r="FP955" s="44"/>
      <c r="FQ955" s="44"/>
      <c r="FR955" s="44"/>
      <c r="FS955" s="44"/>
      <c r="FT955" s="44"/>
      <c r="FU955" s="44"/>
      <c r="FV955" s="44"/>
      <c r="FW955" s="44"/>
      <c r="FX955" s="44"/>
      <c r="FY955" s="44"/>
      <c r="FZ955" s="44"/>
      <c r="GA955" s="44"/>
      <c r="GB955" s="44"/>
      <c r="GC955" s="44"/>
      <c r="GD955" s="44"/>
      <c r="GE955" s="44"/>
      <c r="GF955" s="44"/>
      <c r="GG955" s="44"/>
      <c r="GH955" s="44"/>
      <c r="GI955" s="44"/>
      <c r="GJ955" s="44"/>
      <c r="GK955" s="44"/>
      <c r="GL955" s="44"/>
      <c r="GM955" s="44"/>
      <c r="GN955" s="44"/>
      <c r="GO955" s="44"/>
      <c r="GP955" s="44"/>
      <c r="GQ955" s="44"/>
      <c r="GR955" s="44"/>
      <c r="GS955" s="44"/>
      <c r="GT955" s="44"/>
      <c r="GU955" s="44"/>
      <c r="GV955" s="44"/>
      <c r="GW955" s="44"/>
      <c r="GX955" s="44"/>
      <c r="GY955" s="44"/>
      <c r="GZ955" s="44"/>
      <c r="HA955" s="44"/>
      <c r="HB955" s="44"/>
      <c r="HC955" s="44"/>
      <c r="HD955" s="44"/>
      <c r="HE955" s="44"/>
      <c r="HF955" s="44"/>
      <c r="HG955" s="44"/>
      <c r="HH955" s="44"/>
      <c r="HI955" s="44"/>
      <c r="HJ955" s="44"/>
      <c r="HK955" s="44"/>
      <c r="HL955" s="44"/>
      <c r="HM955" s="44"/>
      <c r="HN955" s="44"/>
      <c r="HO955" s="44"/>
      <c r="HP955" s="44"/>
      <c r="HQ955" s="44"/>
      <c r="HR955" s="44"/>
      <c r="HS955" s="44"/>
      <c r="HT955" s="44"/>
      <c r="HU955" s="44"/>
      <c r="HV955" s="44"/>
      <c r="HW955" s="44"/>
      <c r="HX955" s="44"/>
      <c r="HY955" s="44"/>
      <c r="HZ955" s="44"/>
      <c r="IA955" s="44"/>
      <c r="IB955" s="44"/>
      <c r="IC955" s="44"/>
      <c r="ID955" s="44"/>
      <c r="IE955" s="44"/>
    </row>
    <row r="956" spans="1:239" s="41" customFormat="1" ht="28.5" customHeight="1" x14ac:dyDescent="0.25">
      <c r="A956" s="1">
        <v>955</v>
      </c>
      <c r="B956" s="104" t="s">
        <v>4822</v>
      </c>
      <c r="C956" s="4" t="s">
        <v>278</v>
      </c>
      <c r="D956" s="169" t="s">
        <v>1678</v>
      </c>
      <c r="E956" s="142">
        <v>11</v>
      </c>
      <c r="F956" s="28">
        <v>2007</v>
      </c>
      <c r="G956" s="25">
        <v>39389</v>
      </c>
      <c r="H956" s="26" t="s">
        <v>4823</v>
      </c>
      <c r="I956" s="153" t="s">
        <v>388</v>
      </c>
      <c r="J956" s="28">
        <v>4</v>
      </c>
      <c r="K956" s="29" t="s">
        <v>3550</v>
      </c>
      <c r="L956" s="144">
        <v>3</v>
      </c>
      <c r="M956" s="1" t="s">
        <v>718</v>
      </c>
      <c r="N956" s="148" t="s">
        <v>4824</v>
      </c>
      <c r="O956" s="29"/>
      <c r="P956" s="172"/>
      <c r="Q956" s="148"/>
      <c r="R956" s="49">
        <v>3</v>
      </c>
      <c r="S956" s="39" t="s">
        <v>4817</v>
      </c>
      <c r="T956" s="40" t="s">
        <v>722</v>
      </c>
      <c r="U956" s="40" t="s">
        <v>700</v>
      </c>
      <c r="V956" s="44"/>
      <c r="W956" s="44"/>
      <c r="X956" s="44"/>
      <c r="Y956" s="44"/>
      <c r="Z956" s="44"/>
      <c r="AA956" s="44"/>
      <c r="AB956" s="44"/>
      <c r="AC956" s="44"/>
      <c r="AD956" s="44"/>
      <c r="AE956" s="44"/>
      <c r="AF956" s="44"/>
      <c r="AG956" s="44"/>
      <c r="AH956" s="44"/>
      <c r="AI956" s="44"/>
      <c r="AJ956" s="44"/>
      <c r="AK956" s="44"/>
      <c r="AL956" s="44"/>
      <c r="AM956" s="44"/>
      <c r="AN956" s="44"/>
      <c r="AO956" s="44"/>
      <c r="AP956" s="44"/>
      <c r="AQ956" s="44"/>
      <c r="AR956" s="44"/>
      <c r="AS956" s="44"/>
      <c r="AT956" s="44"/>
      <c r="AU956" s="44"/>
      <c r="AV956" s="44"/>
      <c r="AW956" s="44"/>
      <c r="AX956" s="44"/>
      <c r="AY956" s="44"/>
      <c r="AZ956" s="44"/>
      <c r="BA956" s="44"/>
      <c r="BB956" s="44"/>
      <c r="BC956" s="44"/>
      <c r="BD956" s="44"/>
      <c r="BE956" s="44"/>
      <c r="BF956" s="44"/>
      <c r="BG956" s="44"/>
      <c r="BH956" s="44"/>
      <c r="BI956" s="44"/>
      <c r="BJ956" s="44"/>
      <c r="BK956" s="44"/>
      <c r="BL956" s="44"/>
      <c r="BM956" s="44"/>
      <c r="BN956" s="44"/>
      <c r="BO956" s="44"/>
      <c r="BP956" s="44"/>
      <c r="BQ956" s="44"/>
      <c r="BR956" s="44"/>
      <c r="BS956" s="44"/>
      <c r="BT956" s="44"/>
      <c r="BU956" s="44"/>
      <c r="BV956" s="44"/>
      <c r="BW956" s="44"/>
      <c r="BX956" s="44"/>
      <c r="BY956" s="44"/>
      <c r="BZ956" s="44"/>
      <c r="CA956" s="44"/>
      <c r="CB956" s="44"/>
      <c r="CC956" s="44"/>
      <c r="CD956" s="44"/>
      <c r="CE956" s="44"/>
      <c r="CF956" s="44"/>
      <c r="CG956" s="44"/>
      <c r="CH956" s="44"/>
      <c r="CI956" s="44"/>
      <c r="CJ956" s="44"/>
      <c r="CK956" s="44"/>
      <c r="CL956" s="44"/>
      <c r="CM956" s="44"/>
      <c r="CN956" s="44"/>
      <c r="CO956" s="44"/>
      <c r="CP956" s="44"/>
      <c r="CQ956" s="44"/>
      <c r="CR956" s="44"/>
      <c r="CS956" s="44"/>
      <c r="CT956" s="44"/>
      <c r="CU956" s="44"/>
      <c r="CV956" s="44"/>
      <c r="CW956" s="44"/>
      <c r="CX956" s="44"/>
      <c r="CY956" s="44"/>
      <c r="CZ956" s="44"/>
      <c r="DA956" s="44"/>
      <c r="DB956" s="44"/>
      <c r="DC956" s="44"/>
      <c r="DD956" s="44"/>
      <c r="DE956" s="44"/>
      <c r="DF956" s="44"/>
      <c r="DG956" s="44"/>
      <c r="DH956" s="44"/>
      <c r="DI956" s="44"/>
      <c r="DJ956" s="44"/>
      <c r="DK956" s="44"/>
      <c r="DL956" s="44"/>
      <c r="DM956" s="44"/>
      <c r="DN956" s="44"/>
      <c r="DO956" s="44"/>
      <c r="DP956" s="44"/>
      <c r="DQ956" s="44"/>
      <c r="DR956" s="44"/>
      <c r="DS956" s="44"/>
      <c r="DT956" s="44"/>
      <c r="DU956" s="44"/>
      <c r="DV956" s="44"/>
      <c r="DW956" s="44"/>
      <c r="DX956" s="44"/>
      <c r="DY956" s="44"/>
      <c r="DZ956" s="44"/>
      <c r="EA956" s="44"/>
      <c r="EB956" s="44"/>
      <c r="EC956" s="44"/>
      <c r="ED956" s="44"/>
      <c r="EE956" s="44"/>
      <c r="EF956" s="44"/>
      <c r="EG956" s="44"/>
      <c r="EH956" s="44"/>
      <c r="EI956" s="44"/>
      <c r="EJ956" s="44"/>
      <c r="EK956" s="44"/>
      <c r="EL956" s="44"/>
      <c r="EM956" s="44"/>
      <c r="EN956" s="44"/>
      <c r="EO956" s="44"/>
      <c r="EP956" s="44"/>
      <c r="EQ956" s="44"/>
      <c r="ER956" s="44"/>
      <c r="ES956" s="44"/>
      <c r="ET956" s="44"/>
      <c r="EU956" s="44"/>
      <c r="EV956" s="44"/>
      <c r="EW956" s="44"/>
      <c r="EX956" s="44"/>
      <c r="EY956" s="44"/>
      <c r="EZ956" s="44"/>
      <c r="FA956" s="44"/>
      <c r="FB956" s="44"/>
      <c r="FC956" s="44"/>
      <c r="FD956" s="44"/>
      <c r="FE956" s="44"/>
      <c r="FF956" s="44"/>
      <c r="FG956" s="44"/>
      <c r="FH956" s="44"/>
      <c r="FI956" s="44"/>
      <c r="FJ956" s="44"/>
      <c r="FK956" s="44"/>
      <c r="FL956" s="44"/>
      <c r="FM956" s="44"/>
      <c r="FN956" s="44"/>
      <c r="FO956" s="44"/>
      <c r="FP956" s="44"/>
      <c r="FQ956" s="44"/>
      <c r="FR956" s="44"/>
      <c r="FS956" s="44"/>
      <c r="FT956" s="44"/>
      <c r="FU956" s="44"/>
      <c r="FV956" s="44"/>
      <c r="FW956" s="44"/>
      <c r="FX956" s="44"/>
      <c r="FY956" s="44"/>
      <c r="FZ956" s="44"/>
      <c r="GA956" s="44"/>
      <c r="GB956" s="44"/>
      <c r="GC956" s="44"/>
      <c r="GD956" s="44"/>
      <c r="GE956" s="44"/>
      <c r="GF956" s="44"/>
      <c r="GG956" s="44"/>
      <c r="GH956" s="44"/>
      <c r="GI956" s="44"/>
      <c r="GJ956" s="44"/>
      <c r="GK956" s="44"/>
      <c r="GL956" s="44"/>
      <c r="GM956" s="44"/>
      <c r="GN956" s="44"/>
      <c r="GO956" s="44"/>
      <c r="GP956" s="44"/>
      <c r="GQ956" s="44"/>
      <c r="GR956" s="44"/>
      <c r="GS956" s="44"/>
      <c r="GT956" s="44"/>
      <c r="GU956" s="44"/>
      <c r="GV956" s="44"/>
      <c r="GW956" s="44"/>
      <c r="GX956" s="44"/>
      <c r="GY956" s="44"/>
      <c r="GZ956" s="44"/>
      <c r="HA956" s="44"/>
      <c r="HB956" s="44"/>
      <c r="HC956" s="44"/>
      <c r="HD956" s="44"/>
      <c r="HE956" s="44"/>
      <c r="HF956" s="44"/>
      <c r="HG956" s="44"/>
      <c r="HH956" s="44"/>
      <c r="HI956" s="44"/>
      <c r="HJ956" s="44"/>
      <c r="HK956" s="44"/>
      <c r="HL956" s="44"/>
      <c r="HM956" s="44"/>
      <c r="HN956" s="44"/>
      <c r="HO956" s="44"/>
      <c r="HP956" s="44"/>
      <c r="HQ956" s="44"/>
      <c r="HR956" s="44"/>
      <c r="HS956" s="44"/>
      <c r="HT956" s="44"/>
      <c r="HU956" s="44"/>
      <c r="HV956" s="44"/>
      <c r="HW956" s="44"/>
      <c r="HX956" s="44"/>
      <c r="HY956" s="44"/>
      <c r="HZ956" s="44"/>
      <c r="IA956" s="44"/>
      <c r="IB956" s="44"/>
      <c r="IC956" s="44"/>
      <c r="ID956" s="44"/>
      <c r="IE956" s="44"/>
    </row>
    <row r="957" spans="1:239" s="41" customFormat="1" ht="28.5" customHeight="1" x14ac:dyDescent="0.25">
      <c r="A957" s="1">
        <v>956</v>
      </c>
      <c r="B957" s="104" t="s">
        <v>4825</v>
      </c>
      <c r="C957" s="3" t="s">
        <v>138</v>
      </c>
      <c r="D957" s="169" t="s">
        <v>2001</v>
      </c>
      <c r="E957" s="142">
        <v>9</v>
      </c>
      <c r="F957" s="28">
        <v>2007</v>
      </c>
      <c r="G957" s="25">
        <v>39330</v>
      </c>
      <c r="H957" s="26" t="s">
        <v>4826</v>
      </c>
      <c r="I957" s="153" t="s">
        <v>388</v>
      </c>
      <c r="J957" s="28">
        <v>4</v>
      </c>
      <c r="K957" s="29" t="s">
        <v>3550</v>
      </c>
      <c r="L957" s="144">
        <v>3</v>
      </c>
      <c r="M957" s="1" t="s">
        <v>718</v>
      </c>
      <c r="N957" s="148" t="s">
        <v>4004</v>
      </c>
      <c r="O957" s="29"/>
      <c r="P957" s="170" t="s">
        <v>4827</v>
      </c>
      <c r="Q957" s="148"/>
      <c r="R957" s="49">
        <v>4</v>
      </c>
      <c r="S957" s="39" t="s">
        <v>4817</v>
      </c>
      <c r="T957" s="40" t="s">
        <v>722</v>
      </c>
      <c r="U957" s="40" t="s">
        <v>700</v>
      </c>
      <c r="V957" s="44"/>
      <c r="W957" s="44"/>
      <c r="X957" s="44"/>
      <c r="Y957" s="44"/>
      <c r="Z957" s="44"/>
      <c r="AA957" s="44"/>
      <c r="AB957" s="44"/>
      <c r="AC957" s="44"/>
      <c r="AD957" s="44"/>
      <c r="AE957" s="44"/>
      <c r="AF957" s="44"/>
      <c r="AG957" s="44"/>
      <c r="AH957" s="44"/>
      <c r="AI957" s="44"/>
      <c r="AJ957" s="44"/>
      <c r="AK957" s="44"/>
      <c r="AL957" s="44"/>
      <c r="AM957" s="44"/>
      <c r="AN957" s="44"/>
      <c r="AO957" s="44"/>
      <c r="AP957" s="44"/>
      <c r="AQ957" s="44"/>
      <c r="AR957" s="44"/>
      <c r="AS957" s="44"/>
      <c r="AT957" s="44"/>
      <c r="AU957" s="44"/>
      <c r="AV957" s="44"/>
      <c r="AW957" s="44"/>
      <c r="AX957" s="44"/>
      <c r="AY957" s="44"/>
      <c r="AZ957" s="44"/>
      <c r="BA957" s="44"/>
      <c r="BB957" s="44"/>
      <c r="BC957" s="44"/>
      <c r="BD957" s="44"/>
      <c r="BE957" s="44"/>
      <c r="BF957" s="44"/>
      <c r="BG957" s="44"/>
      <c r="BH957" s="44"/>
      <c r="BI957" s="44"/>
      <c r="BJ957" s="44"/>
      <c r="BK957" s="44"/>
      <c r="BL957" s="44"/>
      <c r="BM957" s="44"/>
      <c r="BN957" s="44"/>
      <c r="BO957" s="44"/>
      <c r="BP957" s="44"/>
      <c r="BQ957" s="44"/>
      <c r="BR957" s="44"/>
      <c r="BS957" s="44"/>
      <c r="BT957" s="44"/>
      <c r="BU957" s="44"/>
      <c r="BV957" s="44"/>
      <c r="BW957" s="44"/>
      <c r="BX957" s="44"/>
      <c r="BY957" s="44"/>
      <c r="BZ957" s="44"/>
      <c r="CA957" s="44"/>
      <c r="CB957" s="44"/>
      <c r="CC957" s="44"/>
      <c r="CD957" s="44"/>
      <c r="CE957" s="44"/>
      <c r="CF957" s="44"/>
      <c r="CG957" s="44"/>
      <c r="CH957" s="44"/>
      <c r="CI957" s="44"/>
      <c r="CJ957" s="44"/>
      <c r="CK957" s="44"/>
      <c r="CL957" s="44"/>
      <c r="CM957" s="44"/>
      <c r="CN957" s="44"/>
      <c r="CO957" s="44"/>
      <c r="CP957" s="44"/>
      <c r="CQ957" s="44"/>
      <c r="CR957" s="44"/>
      <c r="CS957" s="44"/>
      <c r="CT957" s="44"/>
      <c r="CU957" s="44"/>
      <c r="CV957" s="44"/>
      <c r="CW957" s="44"/>
      <c r="CX957" s="44"/>
      <c r="CY957" s="44"/>
      <c r="CZ957" s="44"/>
      <c r="DA957" s="44"/>
      <c r="DB957" s="44"/>
      <c r="DC957" s="44"/>
      <c r="DD957" s="44"/>
      <c r="DE957" s="44"/>
      <c r="DF957" s="44"/>
      <c r="DG957" s="44"/>
      <c r="DH957" s="44"/>
      <c r="DI957" s="44"/>
      <c r="DJ957" s="44"/>
      <c r="DK957" s="44"/>
      <c r="DL957" s="44"/>
      <c r="DM957" s="44"/>
      <c r="DN957" s="44"/>
      <c r="DO957" s="44"/>
      <c r="DP957" s="44"/>
      <c r="DQ957" s="44"/>
      <c r="DR957" s="44"/>
      <c r="DS957" s="44"/>
      <c r="DT957" s="44"/>
      <c r="DU957" s="44"/>
      <c r="DV957" s="44"/>
      <c r="DW957" s="44"/>
      <c r="DX957" s="44"/>
      <c r="DY957" s="44"/>
      <c r="DZ957" s="44"/>
      <c r="EA957" s="44"/>
      <c r="EB957" s="44"/>
      <c r="EC957" s="44"/>
      <c r="ED957" s="44"/>
      <c r="EE957" s="44"/>
      <c r="EF957" s="44"/>
      <c r="EG957" s="44"/>
      <c r="EH957" s="44"/>
      <c r="EI957" s="44"/>
      <c r="EJ957" s="44"/>
      <c r="EK957" s="44"/>
      <c r="EL957" s="44"/>
      <c r="EM957" s="44"/>
      <c r="EN957" s="44"/>
      <c r="EO957" s="44"/>
      <c r="EP957" s="44"/>
      <c r="EQ957" s="44"/>
      <c r="ER957" s="44"/>
      <c r="ES957" s="44"/>
      <c r="ET957" s="44"/>
      <c r="EU957" s="44"/>
      <c r="EV957" s="44"/>
      <c r="EW957" s="44"/>
      <c r="EX957" s="44"/>
      <c r="EY957" s="44"/>
      <c r="EZ957" s="44"/>
      <c r="FA957" s="44"/>
      <c r="FB957" s="44"/>
      <c r="FC957" s="44"/>
      <c r="FD957" s="44"/>
      <c r="FE957" s="44"/>
      <c r="FF957" s="44"/>
      <c r="FG957" s="44"/>
      <c r="FH957" s="44"/>
      <c r="FI957" s="44"/>
      <c r="FJ957" s="44"/>
      <c r="FK957" s="44"/>
      <c r="FL957" s="44"/>
      <c r="FM957" s="44"/>
      <c r="FN957" s="44"/>
      <c r="FO957" s="44"/>
      <c r="FP957" s="44"/>
      <c r="FQ957" s="44"/>
      <c r="FR957" s="44"/>
      <c r="FS957" s="44"/>
      <c r="FT957" s="44"/>
      <c r="FU957" s="44"/>
      <c r="FV957" s="44"/>
      <c r="FW957" s="44"/>
      <c r="FX957" s="44"/>
      <c r="FY957" s="44"/>
      <c r="FZ957" s="44"/>
      <c r="GA957" s="44"/>
      <c r="GB957" s="44"/>
      <c r="GC957" s="44"/>
      <c r="GD957" s="44"/>
      <c r="GE957" s="44"/>
      <c r="GF957" s="44"/>
      <c r="GG957" s="44"/>
      <c r="GH957" s="44"/>
      <c r="GI957" s="44"/>
      <c r="GJ957" s="44"/>
      <c r="GK957" s="44"/>
      <c r="GL957" s="44"/>
      <c r="GM957" s="44"/>
      <c r="GN957" s="44"/>
      <c r="GO957" s="44"/>
      <c r="GP957" s="44"/>
      <c r="GQ957" s="44"/>
      <c r="GR957" s="44"/>
      <c r="GS957" s="44"/>
      <c r="GT957" s="44"/>
      <c r="GU957" s="44"/>
      <c r="GV957" s="44"/>
      <c r="GW957" s="44"/>
      <c r="GX957" s="44"/>
      <c r="GY957" s="44"/>
      <c r="GZ957" s="44"/>
      <c r="HA957" s="44"/>
      <c r="HB957" s="44"/>
      <c r="HC957" s="44"/>
      <c r="HD957" s="44"/>
      <c r="HE957" s="44"/>
      <c r="HF957" s="44"/>
      <c r="HG957" s="44"/>
      <c r="HH957" s="44"/>
      <c r="HI957" s="44"/>
      <c r="HJ957" s="44"/>
      <c r="HK957" s="44"/>
      <c r="HL957" s="44"/>
      <c r="HM957" s="44"/>
      <c r="HN957" s="44"/>
      <c r="HO957" s="44"/>
      <c r="HP957" s="44"/>
      <c r="HQ957" s="44"/>
      <c r="HR957" s="44"/>
      <c r="HS957" s="44"/>
      <c r="HT957" s="44"/>
      <c r="HU957" s="44"/>
      <c r="HV957" s="44"/>
      <c r="HW957" s="44"/>
      <c r="HX957" s="44"/>
      <c r="HY957" s="44"/>
      <c r="HZ957" s="44"/>
      <c r="IA957" s="44"/>
      <c r="IB957" s="44"/>
      <c r="IC957" s="44"/>
      <c r="ID957" s="44"/>
      <c r="IE957" s="44"/>
    </row>
    <row r="958" spans="1:239" s="41" customFormat="1" ht="28.5" customHeight="1" x14ac:dyDescent="0.25">
      <c r="A958" s="1">
        <v>957</v>
      </c>
      <c r="B958" s="104" t="s">
        <v>4828</v>
      </c>
      <c r="C958" s="171" t="s">
        <v>1</v>
      </c>
      <c r="D958" s="169" t="s">
        <v>732</v>
      </c>
      <c r="E958" s="142">
        <v>5</v>
      </c>
      <c r="F958" s="28">
        <v>2007</v>
      </c>
      <c r="G958" s="25">
        <v>39226</v>
      </c>
      <c r="H958" s="26" t="s">
        <v>4829</v>
      </c>
      <c r="I958" s="153" t="s">
        <v>388</v>
      </c>
      <c r="J958" s="28">
        <v>4</v>
      </c>
      <c r="K958" s="29" t="s">
        <v>3550</v>
      </c>
      <c r="L958" s="144">
        <v>3</v>
      </c>
      <c r="M958" s="1" t="s">
        <v>718</v>
      </c>
      <c r="N958" s="148" t="s">
        <v>4830</v>
      </c>
      <c r="O958" s="29"/>
      <c r="P958" s="170" t="s">
        <v>4831</v>
      </c>
      <c r="Q958" s="148" t="s">
        <v>4832</v>
      </c>
      <c r="R958" s="49">
        <v>5</v>
      </c>
      <c r="S958" s="39" t="s">
        <v>4817</v>
      </c>
      <c r="T958" s="40" t="s">
        <v>722</v>
      </c>
      <c r="U958" s="40" t="s">
        <v>700</v>
      </c>
      <c r="V958" s="44"/>
      <c r="W958" s="44"/>
      <c r="X958" s="44"/>
      <c r="Y958" s="44"/>
      <c r="Z958" s="44"/>
      <c r="AA958" s="44"/>
      <c r="AB958" s="44"/>
      <c r="AC958" s="44"/>
      <c r="AD958" s="44"/>
      <c r="AE958" s="44"/>
      <c r="AF958" s="44"/>
      <c r="AG958" s="44"/>
      <c r="AH958" s="44"/>
      <c r="AI958" s="44"/>
      <c r="AJ958" s="44"/>
      <c r="AK958" s="44"/>
      <c r="AL958" s="44"/>
      <c r="AM958" s="44"/>
      <c r="AN958" s="44"/>
      <c r="AO958" s="44"/>
      <c r="AP958" s="44"/>
      <c r="AQ958" s="44"/>
      <c r="AR958" s="44"/>
      <c r="AS958" s="44"/>
      <c r="AT958" s="44"/>
      <c r="AU958" s="44"/>
      <c r="AV958" s="44"/>
      <c r="AW958" s="44"/>
      <c r="AX958" s="44"/>
      <c r="AY958" s="44"/>
      <c r="AZ958" s="44"/>
      <c r="BA958" s="44"/>
      <c r="BB958" s="44"/>
      <c r="BC958" s="44"/>
      <c r="BD958" s="44"/>
      <c r="BE958" s="44"/>
      <c r="BF958" s="44"/>
      <c r="BG958" s="44"/>
      <c r="BH958" s="44"/>
      <c r="BI958" s="44"/>
      <c r="BJ958" s="44"/>
      <c r="BK958" s="44"/>
      <c r="BL958" s="44"/>
      <c r="BM958" s="44"/>
      <c r="BN958" s="44"/>
      <c r="BO958" s="44"/>
      <c r="BP958" s="44"/>
      <c r="BQ958" s="44"/>
      <c r="BR958" s="44"/>
      <c r="BS958" s="44"/>
      <c r="BT958" s="44"/>
      <c r="BU958" s="44"/>
      <c r="BV958" s="44"/>
      <c r="BW958" s="44"/>
      <c r="BX958" s="44"/>
      <c r="BY958" s="44"/>
      <c r="BZ958" s="44"/>
      <c r="CA958" s="44"/>
      <c r="CB958" s="44"/>
      <c r="CC958" s="44"/>
      <c r="CD958" s="44"/>
      <c r="CE958" s="44"/>
      <c r="CF958" s="44"/>
      <c r="CG958" s="44"/>
      <c r="CH958" s="44"/>
      <c r="CI958" s="44"/>
      <c r="CJ958" s="44"/>
      <c r="CK958" s="44"/>
      <c r="CL958" s="44"/>
      <c r="CM958" s="44"/>
      <c r="CN958" s="44"/>
      <c r="CO958" s="44"/>
      <c r="CP958" s="44"/>
      <c r="CQ958" s="44"/>
      <c r="CR958" s="44"/>
      <c r="CS958" s="44"/>
      <c r="CT958" s="44"/>
      <c r="CU958" s="44"/>
      <c r="CV958" s="44"/>
      <c r="CW958" s="44"/>
      <c r="CX958" s="44"/>
      <c r="CY958" s="44"/>
      <c r="CZ958" s="44"/>
      <c r="DA958" s="44"/>
      <c r="DB958" s="44"/>
      <c r="DC958" s="44"/>
      <c r="DD958" s="44"/>
      <c r="DE958" s="44"/>
      <c r="DF958" s="44"/>
      <c r="DG958" s="44"/>
      <c r="DH958" s="44"/>
      <c r="DI958" s="44"/>
      <c r="DJ958" s="44"/>
      <c r="DK958" s="44"/>
      <c r="DL958" s="44"/>
      <c r="DM958" s="44"/>
      <c r="DN958" s="44"/>
      <c r="DO958" s="44"/>
      <c r="DP958" s="44"/>
      <c r="DQ958" s="44"/>
      <c r="DR958" s="44"/>
      <c r="DS958" s="44"/>
      <c r="DT958" s="44"/>
      <c r="DU958" s="44"/>
      <c r="DV958" s="44"/>
      <c r="DW958" s="44"/>
      <c r="DX958" s="44"/>
      <c r="DY958" s="44"/>
      <c r="DZ958" s="44"/>
      <c r="EA958" s="44"/>
      <c r="EB958" s="44"/>
      <c r="EC958" s="44"/>
      <c r="ED958" s="44"/>
      <c r="EE958" s="44"/>
      <c r="EF958" s="44"/>
      <c r="EG958" s="44"/>
      <c r="EH958" s="44"/>
      <c r="EI958" s="44"/>
      <c r="EJ958" s="44"/>
      <c r="EK958" s="44"/>
      <c r="EL958" s="44"/>
      <c r="EM958" s="44"/>
      <c r="EN958" s="44"/>
      <c r="EO958" s="44"/>
      <c r="EP958" s="44"/>
      <c r="EQ958" s="44"/>
      <c r="ER958" s="44"/>
      <c r="ES958" s="44"/>
      <c r="ET958" s="44"/>
      <c r="EU958" s="44"/>
      <c r="EV958" s="44"/>
      <c r="EW958" s="44"/>
      <c r="EX958" s="44"/>
      <c r="EY958" s="44"/>
      <c r="EZ958" s="44"/>
      <c r="FA958" s="44"/>
      <c r="FB958" s="44"/>
      <c r="FC958" s="44"/>
      <c r="FD958" s="44"/>
      <c r="FE958" s="44"/>
      <c r="FF958" s="44"/>
      <c r="FG958" s="44"/>
      <c r="FH958" s="44"/>
      <c r="FI958" s="44"/>
      <c r="FJ958" s="44"/>
      <c r="FK958" s="44"/>
      <c r="FL958" s="44"/>
      <c r="FM958" s="44"/>
      <c r="FN958" s="44"/>
      <c r="FO958" s="44"/>
      <c r="FP958" s="44"/>
      <c r="FQ958" s="44"/>
      <c r="FR958" s="44"/>
      <c r="FS958" s="44"/>
      <c r="FT958" s="44"/>
      <c r="FU958" s="44"/>
      <c r="FV958" s="44"/>
      <c r="FW958" s="44"/>
      <c r="FX958" s="44"/>
      <c r="FY958" s="44"/>
      <c r="FZ958" s="44"/>
      <c r="GA958" s="44"/>
      <c r="GB958" s="44"/>
      <c r="GC958" s="44"/>
      <c r="GD958" s="44"/>
      <c r="GE958" s="44"/>
      <c r="GF958" s="44"/>
      <c r="GG958" s="44"/>
      <c r="GH958" s="44"/>
      <c r="GI958" s="44"/>
      <c r="GJ958" s="44"/>
      <c r="GK958" s="44"/>
      <c r="GL958" s="44"/>
      <c r="GM958" s="44"/>
      <c r="GN958" s="44"/>
      <c r="GO958" s="44"/>
      <c r="GP958" s="44"/>
      <c r="GQ958" s="44"/>
      <c r="GR958" s="44"/>
      <c r="GS958" s="44"/>
      <c r="GT958" s="44"/>
      <c r="GU958" s="44"/>
      <c r="GV958" s="44"/>
      <c r="GW958" s="44"/>
      <c r="GX958" s="44"/>
      <c r="GY958" s="44"/>
      <c r="GZ958" s="44"/>
      <c r="HA958" s="44"/>
      <c r="HB958" s="44"/>
      <c r="HC958" s="44"/>
      <c r="HD958" s="44"/>
      <c r="HE958" s="44"/>
      <c r="HF958" s="44"/>
      <c r="HG958" s="44"/>
      <c r="HH958" s="44"/>
      <c r="HI958" s="44"/>
      <c r="HJ958" s="44"/>
      <c r="HK958" s="44"/>
      <c r="HL958" s="44"/>
      <c r="HM958" s="44"/>
      <c r="HN958" s="44"/>
      <c r="HO958" s="44"/>
      <c r="HP958" s="44"/>
      <c r="HQ958" s="44"/>
      <c r="HR958" s="44"/>
      <c r="HS958" s="44"/>
      <c r="HT958" s="44"/>
      <c r="HU958" s="44"/>
      <c r="HV958" s="44"/>
      <c r="HW958" s="44"/>
      <c r="HX958" s="44"/>
      <c r="HY958" s="44"/>
      <c r="HZ958" s="44"/>
      <c r="IA958" s="44"/>
      <c r="IB958" s="44"/>
      <c r="IC958" s="44"/>
      <c r="ID958" s="44"/>
      <c r="IE958" s="44"/>
    </row>
    <row r="959" spans="1:239" s="41" customFormat="1" ht="28.5" customHeight="1" x14ac:dyDescent="0.25">
      <c r="A959" s="1">
        <v>958</v>
      </c>
      <c r="B959" s="104" t="s">
        <v>4833</v>
      </c>
      <c r="C959" s="4" t="s">
        <v>183</v>
      </c>
      <c r="D959" s="169" t="s">
        <v>725</v>
      </c>
      <c r="E959" s="142">
        <v>2</v>
      </c>
      <c r="F959" s="28">
        <v>2007</v>
      </c>
      <c r="G959" s="25">
        <v>39123</v>
      </c>
      <c r="H959" s="26" t="s">
        <v>4834</v>
      </c>
      <c r="I959" s="153" t="s">
        <v>388</v>
      </c>
      <c r="J959" s="28">
        <v>4</v>
      </c>
      <c r="K959" s="29" t="s">
        <v>3550</v>
      </c>
      <c r="L959" s="144">
        <v>3</v>
      </c>
      <c r="M959" s="1" t="s">
        <v>718</v>
      </c>
      <c r="N959" s="148" t="s">
        <v>4835</v>
      </c>
      <c r="O959" s="29"/>
      <c r="P959" s="170" t="s">
        <v>4836</v>
      </c>
      <c r="Q959" s="148"/>
      <c r="R959" s="49">
        <v>6</v>
      </c>
      <c r="S959" s="39" t="s">
        <v>4817</v>
      </c>
      <c r="T959" s="40" t="s">
        <v>722</v>
      </c>
      <c r="U959" s="40" t="s">
        <v>700</v>
      </c>
      <c r="V959" s="44"/>
      <c r="W959" s="44"/>
      <c r="X959" s="44"/>
      <c r="Y959" s="44"/>
      <c r="Z959" s="44"/>
      <c r="AA959" s="44"/>
      <c r="AB959" s="44"/>
      <c r="AC959" s="44"/>
      <c r="AD959" s="44"/>
      <c r="AE959" s="44"/>
      <c r="AF959" s="44"/>
      <c r="AG959" s="44"/>
      <c r="AH959" s="44"/>
      <c r="AI959" s="44"/>
      <c r="AJ959" s="44"/>
      <c r="AK959" s="44"/>
      <c r="AL959" s="44"/>
      <c r="AM959" s="44"/>
      <c r="AN959" s="44"/>
      <c r="AO959" s="44"/>
      <c r="AP959" s="44"/>
      <c r="AQ959" s="44"/>
      <c r="AR959" s="44"/>
      <c r="AS959" s="44"/>
      <c r="AT959" s="44"/>
      <c r="AU959" s="44"/>
      <c r="AV959" s="44"/>
      <c r="AW959" s="44"/>
      <c r="AX959" s="44"/>
      <c r="AY959" s="44"/>
      <c r="AZ959" s="44"/>
      <c r="BA959" s="44"/>
      <c r="BB959" s="44"/>
      <c r="BC959" s="44"/>
      <c r="BD959" s="44"/>
      <c r="BE959" s="44"/>
      <c r="BF959" s="44"/>
      <c r="BG959" s="44"/>
      <c r="BH959" s="44"/>
      <c r="BI959" s="44"/>
      <c r="BJ959" s="44"/>
      <c r="BK959" s="44"/>
      <c r="BL959" s="44"/>
      <c r="BM959" s="44"/>
      <c r="BN959" s="44"/>
      <c r="BO959" s="44"/>
      <c r="BP959" s="44"/>
      <c r="BQ959" s="44"/>
      <c r="BR959" s="44"/>
      <c r="BS959" s="44"/>
      <c r="BT959" s="44"/>
      <c r="BU959" s="44"/>
      <c r="BV959" s="44"/>
      <c r="BW959" s="44"/>
      <c r="BX959" s="44"/>
      <c r="BY959" s="44"/>
      <c r="BZ959" s="44"/>
      <c r="CA959" s="44"/>
      <c r="CB959" s="44"/>
      <c r="CC959" s="44"/>
      <c r="CD959" s="44"/>
      <c r="CE959" s="44"/>
      <c r="CF959" s="44"/>
      <c r="CG959" s="44"/>
      <c r="CH959" s="44"/>
      <c r="CI959" s="44"/>
      <c r="CJ959" s="44"/>
      <c r="CK959" s="44"/>
      <c r="CL959" s="44"/>
      <c r="CM959" s="44"/>
      <c r="CN959" s="44"/>
      <c r="CO959" s="44"/>
      <c r="CP959" s="44"/>
      <c r="CQ959" s="44"/>
      <c r="CR959" s="44"/>
      <c r="CS959" s="44"/>
      <c r="CT959" s="44"/>
      <c r="CU959" s="44"/>
      <c r="CV959" s="44"/>
      <c r="CW959" s="44"/>
      <c r="CX959" s="44"/>
      <c r="CY959" s="44"/>
      <c r="CZ959" s="44"/>
      <c r="DA959" s="44"/>
      <c r="DB959" s="44"/>
      <c r="DC959" s="44"/>
      <c r="DD959" s="44"/>
      <c r="DE959" s="44"/>
      <c r="DF959" s="44"/>
      <c r="DG959" s="44"/>
      <c r="DH959" s="44"/>
      <c r="DI959" s="44"/>
      <c r="DJ959" s="44"/>
      <c r="DK959" s="44"/>
      <c r="DL959" s="44"/>
      <c r="DM959" s="44"/>
      <c r="DN959" s="44"/>
      <c r="DO959" s="44"/>
      <c r="DP959" s="44"/>
      <c r="DQ959" s="44"/>
      <c r="DR959" s="44"/>
      <c r="DS959" s="44"/>
      <c r="DT959" s="44"/>
      <c r="DU959" s="44"/>
      <c r="DV959" s="44"/>
      <c r="DW959" s="44"/>
      <c r="DX959" s="44"/>
      <c r="DY959" s="44"/>
      <c r="DZ959" s="44"/>
      <c r="EA959" s="44"/>
      <c r="EB959" s="44"/>
      <c r="EC959" s="44"/>
      <c r="ED959" s="44"/>
      <c r="EE959" s="44"/>
      <c r="EF959" s="44"/>
      <c r="EG959" s="44"/>
      <c r="EH959" s="44"/>
      <c r="EI959" s="44"/>
      <c r="EJ959" s="44"/>
      <c r="EK959" s="44"/>
      <c r="EL959" s="44"/>
      <c r="EM959" s="44"/>
      <c r="EN959" s="44"/>
      <c r="EO959" s="44"/>
      <c r="EP959" s="44"/>
      <c r="EQ959" s="44"/>
      <c r="ER959" s="44"/>
      <c r="ES959" s="44"/>
      <c r="ET959" s="44"/>
      <c r="EU959" s="44"/>
      <c r="EV959" s="44"/>
      <c r="EW959" s="44"/>
      <c r="EX959" s="44"/>
      <c r="EY959" s="44"/>
      <c r="EZ959" s="44"/>
      <c r="FA959" s="44"/>
      <c r="FB959" s="44"/>
      <c r="FC959" s="44"/>
      <c r="FD959" s="44"/>
      <c r="FE959" s="44"/>
      <c r="FF959" s="44"/>
      <c r="FG959" s="44"/>
      <c r="FH959" s="44"/>
      <c r="FI959" s="44"/>
      <c r="FJ959" s="44"/>
      <c r="FK959" s="44"/>
      <c r="FL959" s="44"/>
      <c r="FM959" s="44"/>
      <c r="FN959" s="44"/>
      <c r="FO959" s="44"/>
      <c r="FP959" s="44"/>
      <c r="FQ959" s="44"/>
      <c r="FR959" s="44"/>
      <c r="FS959" s="44"/>
      <c r="FT959" s="44"/>
      <c r="FU959" s="44"/>
      <c r="FV959" s="44"/>
      <c r="FW959" s="44"/>
      <c r="FX959" s="44"/>
      <c r="FY959" s="44"/>
      <c r="FZ959" s="44"/>
      <c r="GA959" s="44"/>
      <c r="GB959" s="44"/>
      <c r="GC959" s="44"/>
      <c r="GD959" s="44"/>
      <c r="GE959" s="44"/>
      <c r="GF959" s="44"/>
      <c r="GG959" s="44"/>
      <c r="GH959" s="44"/>
      <c r="GI959" s="44"/>
      <c r="GJ959" s="44"/>
      <c r="GK959" s="44"/>
      <c r="GL959" s="44"/>
      <c r="GM959" s="44"/>
      <c r="GN959" s="44"/>
      <c r="GO959" s="44"/>
      <c r="GP959" s="44"/>
      <c r="GQ959" s="44"/>
      <c r="GR959" s="44"/>
      <c r="GS959" s="44"/>
      <c r="GT959" s="44"/>
      <c r="GU959" s="44"/>
      <c r="GV959" s="44"/>
      <c r="GW959" s="44"/>
      <c r="GX959" s="44"/>
      <c r="GY959" s="44"/>
      <c r="GZ959" s="44"/>
      <c r="HA959" s="44"/>
      <c r="HB959" s="44"/>
      <c r="HC959" s="44"/>
      <c r="HD959" s="44"/>
      <c r="HE959" s="44"/>
      <c r="HF959" s="44"/>
      <c r="HG959" s="44"/>
      <c r="HH959" s="44"/>
      <c r="HI959" s="44"/>
      <c r="HJ959" s="44"/>
      <c r="HK959" s="44"/>
      <c r="HL959" s="44"/>
      <c r="HM959" s="44"/>
      <c r="HN959" s="44"/>
      <c r="HO959" s="44"/>
      <c r="HP959" s="44"/>
      <c r="HQ959" s="44"/>
      <c r="HR959" s="44"/>
      <c r="HS959" s="44"/>
      <c r="HT959" s="44"/>
      <c r="HU959" s="44"/>
      <c r="HV959" s="44"/>
      <c r="HW959" s="44"/>
      <c r="HX959" s="44"/>
      <c r="HY959" s="44"/>
      <c r="HZ959" s="44"/>
      <c r="IA959" s="44"/>
      <c r="IB959" s="44"/>
      <c r="IC959" s="44"/>
      <c r="ID959" s="44"/>
      <c r="IE959" s="44"/>
    </row>
    <row r="960" spans="1:239" s="41" customFormat="1" ht="28.5" customHeight="1" x14ac:dyDescent="0.25">
      <c r="A960" s="1">
        <v>959</v>
      </c>
      <c r="B960" s="104" t="s">
        <v>4837</v>
      </c>
      <c r="C960" s="173" t="s">
        <v>195</v>
      </c>
      <c r="D960" s="169" t="s">
        <v>818</v>
      </c>
      <c r="E960" s="142">
        <v>1</v>
      </c>
      <c r="F960" s="28">
        <v>2007</v>
      </c>
      <c r="G960" s="25">
        <v>39109</v>
      </c>
      <c r="H960" s="26" t="s">
        <v>4838</v>
      </c>
      <c r="I960" s="153" t="s">
        <v>388</v>
      </c>
      <c r="J960" s="28">
        <v>4</v>
      </c>
      <c r="K960" s="29" t="s">
        <v>3550</v>
      </c>
      <c r="L960" s="144">
        <v>3</v>
      </c>
      <c r="M960" s="1" t="s">
        <v>718</v>
      </c>
      <c r="N960" s="148" t="s">
        <v>4839</v>
      </c>
      <c r="O960" s="29"/>
      <c r="P960" s="170" t="s">
        <v>4840</v>
      </c>
      <c r="Q960" s="148"/>
      <c r="R960" s="49">
        <v>7</v>
      </c>
      <c r="S960" s="39" t="s">
        <v>4817</v>
      </c>
      <c r="T960" s="40" t="s">
        <v>722</v>
      </c>
      <c r="U960" s="40" t="s">
        <v>700</v>
      </c>
      <c r="V960" s="44"/>
      <c r="W960" s="44"/>
      <c r="X960" s="44"/>
      <c r="Y960" s="44"/>
      <c r="Z960" s="44"/>
      <c r="AA960" s="44"/>
      <c r="AB960" s="44"/>
      <c r="AC960" s="44"/>
      <c r="AD960" s="44"/>
      <c r="AE960" s="44"/>
      <c r="AF960" s="44"/>
      <c r="AG960" s="44"/>
      <c r="AH960" s="44"/>
      <c r="AI960" s="44"/>
      <c r="AJ960" s="44"/>
      <c r="AK960" s="44"/>
      <c r="AL960" s="44"/>
      <c r="AM960" s="44"/>
      <c r="AN960" s="44"/>
      <c r="AO960" s="44"/>
      <c r="AP960" s="44"/>
      <c r="AQ960" s="44"/>
      <c r="AR960" s="44"/>
      <c r="AS960" s="44"/>
      <c r="AT960" s="44"/>
      <c r="AU960" s="44"/>
      <c r="AV960" s="44"/>
      <c r="AW960" s="44"/>
      <c r="AX960" s="44"/>
      <c r="AY960" s="44"/>
      <c r="AZ960" s="44"/>
      <c r="BA960" s="44"/>
      <c r="BB960" s="44"/>
      <c r="BC960" s="44"/>
      <c r="BD960" s="44"/>
      <c r="BE960" s="44"/>
      <c r="BF960" s="44"/>
      <c r="BG960" s="44"/>
      <c r="BH960" s="44"/>
      <c r="BI960" s="44"/>
      <c r="BJ960" s="44"/>
      <c r="BK960" s="44"/>
      <c r="BL960" s="44"/>
      <c r="BM960" s="44"/>
      <c r="BN960" s="44"/>
      <c r="BO960" s="44"/>
      <c r="BP960" s="44"/>
      <c r="BQ960" s="44"/>
      <c r="BR960" s="44"/>
      <c r="BS960" s="44"/>
      <c r="BT960" s="44"/>
      <c r="BU960" s="44"/>
      <c r="BV960" s="44"/>
      <c r="BW960" s="44"/>
      <c r="BX960" s="44"/>
      <c r="BY960" s="44"/>
      <c r="BZ960" s="44"/>
      <c r="CA960" s="44"/>
      <c r="CB960" s="44"/>
      <c r="CC960" s="44"/>
      <c r="CD960" s="44"/>
      <c r="CE960" s="44"/>
      <c r="CF960" s="44"/>
      <c r="CG960" s="44"/>
      <c r="CH960" s="44"/>
      <c r="CI960" s="44"/>
      <c r="CJ960" s="44"/>
      <c r="CK960" s="44"/>
      <c r="CL960" s="44"/>
      <c r="CM960" s="44"/>
      <c r="CN960" s="44"/>
      <c r="CO960" s="44"/>
      <c r="CP960" s="44"/>
      <c r="CQ960" s="44"/>
      <c r="CR960" s="44"/>
      <c r="CS960" s="44"/>
      <c r="CT960" s="44"/>
      <c r="CU960" s="44"/>
      <c r="CV960" s="44"/>
      <c r="CW960" s="44"/>
      <c r="CX960" s="44"/>
      <c r="CY960" s="44"/>
      <c r="CZ960" s="44"/>
      <c r="DA960" s="44"/>
      <c r="DB960" s="44"/>
      <c r="DC960" s="44"/>
      <c r="DD960" s="44"/>
      <c r="DE960" s="44"/>
      <c r="DF960" s="44"/>
      <c r="DG960" s="44"/>
      <c r="DH960" s="44"/>
      <c r="DI960" s="44"/>
      <c r="DJ960" s="44"/>
      <c r="DK960" s="44"/>
      <c r="DL960" s="44"/>
      <c r="DM960" s="44"/>
      <c r="DN960" s="44"/>
      <c r="DO960" s="44"/>
      <c r="DP960" s="44"/>
      <c r="DQ960" s="44"/>
      <c r="DR960" s="44"/>
      <c r="DS960" s="44"/>
      <c r="DT960" s="44"/>
      <c r="DU960" s="44"/>
      <c r="DV960" s="44"/>
      <c r="DW960" s="44"/>
      <c r="DX960" s="44"/>
      <c r="DY960" s="44"/>
      <c r="DZ960" s="44"/>
      <c r="EA960" s="44"/>
      <c r="EB960" s="44"/>
      <c r="EC960" s="44"/>
      <c r="ED960" s="44"/>
      <c r="EE960" s="44"/>
      <c r="EF960" s="44"/>
      <c r="EG960" s="44"/>
      <c r="EH960" s="44"/>
      <c r="EI960" s="44"/>
      <c r="EJ960" s="44"/>
      <c r="EK960" s="44"/>
      <c r="EL960" s="44"/>
      <c r="EM960" s="44"/>
      <c r="EN960" s="44"/>
      <c r="EO960" s="44"/>
      <c r="EP960" s="44"/>
      <c r="EQ960" s="44"/>
      <c r="ER960" s="44"/>
      <c r="ES960" s="44"/>
      <c r="ET960" s="44"/>
      <c r="EU960" s="44"/>
      <c r="EV960" s="44"/>
      <c r="EW960" s="44"/>
      <c r="EX960" s="44"/>
      <c r="EY960" s="44"/>
      <c r="EZ960" s="44"/>
      <c r="FA960" s="44"/>
      <c r="FB960" s="44"/>
      <c r="FC960" s="44"/>
      <c r="FD960" s="44"/>
      <c r="FE960" s="44"/>
      <c r="FF960" s="44"/>
      <c r="FG960" s="44"/>
      <c r="FH960" s="44"/>
      <c r="FI960" s="44"/>
      <c r="FJ960" s="44"/>
      <c r="FK960" s="44"/>
      <c r="FL960" s="44"/>
      <c r="FM960" s="44"/>
      <c r="FN960" s="44"/>
      <c r="FO960" s="44"/>
      <c r="FP960" s="44"/>
      <c r="FQ960" s="44"/>
      <c r="FR960" s="44"/>
      <c r="FS960" s="44"/>
      <c r="FT960" s="44"/>
      <c r="FU960" s="44"/>
      <c r="FV960" s="44"/>
      <c r="FW960" s="44"/>
      <c r="FX960" s="44"/>
      <c r="FY960" s="44"/>
      <c r="FZ960" s="44"/>
      <c r="GA960" s="44"/>
      <c r="GB960" s="44"/>
      <c r="GC960" s="44"/>
      <c r="GD960" s="44"/>
      <c r="GE960" s="44"/>
      <c r="GF960" s="44"/>
      <c r="GG960" s="44"/>
      <c r="GH960" s="44"/>
      <c r="GI960" s="44"/>
      <c r="GJ960" s="44"/>
      <c r="GK960" s="44"/>
      <c r="GL960" s="44"/>
      <c r="GM960" s="44"/>
      <c r="GN960" s="44"/>
      <c r="GO960" s="44"/>
      <c r="GP960" s="44"/>
      <c r="GQ960" s="44"/>
      <c r="GR960" s="44"/>
      <c r="GS960" s="44"/>
      <c r="GT960" s="44"/>
      <c r="GU960" s="44"/>
      <c r="GV960" s="44"/>
      <c r="GW960" s="44"/>
      <c r="GX960" s="44"/>
      <c r="GY960" s="44"/>
      <c r="GZ960" s="44"/>
      <c r="HA960" s="44"/>
      <c r="HB960" s="44"/>
      <c r="HC960" s="44"/>
      <c r="HD960" s="44"/>
      <c r="HE960" s="44"/>
      <c r="HF960" s="44"/>
      <c r="HG960" s="44"/>
      <c r="HH960" s="44"/>
      <c r="HI960" s="44"/>
      <c r="HJ960" s="44"/>
      <c r="HK960" s="44"/>
      <c r="HL960" s="44"/>
      <c r="HM960" s="44"/>
      <c r="HN960" s="44"/>
      <c r="HO960" s="44"/>
      <c r="HP960" s="44"/>
      <c r="HQ960" s="44"/>
      <c r="HR960" s="44"/>
      <c r="HS960" s="44"/>
      <c r="HT960" s="44"/>
      <c r="HU960" s="44"/>
      <c r="HV960" s="44"/>
      <c r="HW960" s="44"/>
      <c r="HX960" s="44"/>
      <c r="HY960" s="44"/>
      <c r="HZ960" s="44"/>
      <c r="IA960" s="44"/>
      <c r="IB960" s="44"/>
      <c r="IC960" s="44"/>
      <c r="ID960" s="44"/>
      <c r="IE960" s="44"/>
    </row>
    <row r="961" spans="1:239" s="41" customFormat="1" ht="28.5" customHeight="1" x14ac:dyDescent="0.25">
      <c r="A961" s="1">
        <v>960</v>
      </c>
      <c r="B961" s="104" t="s">
        <v>4841</v>
      </c>
      <c r="C961" s="3" t="s">
        <v>66</v>
      </c>
      <c r="D961" s="169" t="s">
        <v>916</v>
      </c>
      <c r="E961" s="142">
        <v>5</v>
      </c>
      <c r="F961" s="28">
        <v>2007</v>
      </c>
      <c r="G961" s="25">
        <v>39218</v>
      </c>
      <c r="H961" s="26" t="s">
        <v>4842</v>
      </c>
      <c r="I961" s="153" t="s">
        <v>388</v>
      </c>
      <c r="J961" s="28">
        <v>4</v>
      </c>
      <c r="K961" s="29" t="s">
        <v>3550</v>
      </c>
      <c r="L961" s="144">
        <v>3</v>
      </c>
      <c r="M961" s="1" t="s">
        <v>718</v>
      </c>
      <c r="N961" s="148" t="s">
        <v>4843</v>
      </c>
      <c r="O961" s="29"/>
      <c r="P961" s="170" t="s">
        <v>4844</v>
      </c>
      <c r="Q961" s="148" t="s">
        <v>4845</v>
      </c>
      <c r="R961" s="49">
        <v>8</v>
      </c>
      <c r="S961" s="39" t="s">
        <v>4817</v>
      </c>
      <c r="T961" s="40" t="s">
        <v>722</v>
      </c>
      <c r="U961" s="40" t="s">
        <v>700</v>
      </c>
      <c r="V961" s="44"/>
      <c r="W961" s="44"/>
      <c r="X961" s="44"/>
      <c r="Y961" s="44"/>
      <c r="Z961" s="44"/>
      <c r="AA961" s="44"/>
      <c r="AB961" s="44"/>
      <c r="AC961" s="44"/>
      <c r="AD961" s="44"/>
      <c r="AE961" s="44"/>
      <c r="AF961" s="44"/>
      <c r="AG961" s="44"/>
      <c r="AH961" s="44"/>
      <c r="AI961" s="44"/>
      <c r="AJ961" s="44"/>
      <c r="AK961" s="44"/>
      <c r="AL961" s="44"/>
      <c r="AM961" s="44"/>
      <c r="AN961" s="44"/>
      <c r="AO961" s="44"/>
      <c r="AP961" s="44"/>
      <c r="AQ961" s="44"/>
      <c r="AR961" s="44"/>
      <c r="AS961" s="44"/>
      <c r="AT961" s="44"/>
      <c r="AU961" s="44"/>
      <c r="AV961" s="44"/>
      <c r="AW961" s="44"/>
      <c r="AX961" s="44"/>
      <c r="AY961" s="44"/>
      <c r="AZ961" s="44"/>
      <c r="BA961" s="44"/>
      <c r="BB961" s="44"/>
      <c r="BC961" s="44"/>
      <c r="BD961" s="44"/>
      <c r="BE961" s="44"/>
      <c r="BF961" s="44"/>
      <c r="BG961" s="44"/>
      <c r="BH961" s="44"/>
      <c r="BI961" s="44"/>
      <c r="BJ961" s="44"/>
      <c r="BK961" s="44"/>
      <c r="BL961" s="44"/>
      <c r="BM961" s="44"/>
      <c r="BN961" s="44"/>
      <c r="BO961" s="44"/>
      <c r="BP961" s="44"/>
      <c r="BQ961" s="44"/>
      <c r="BR961" s="44"/>
      <c r="BS961" s="44"/>
      <c r="BT961" s="44"/>
      <c r="BU961" s="44"/>
      <c r="BV961" s="44"/>
      <c r="BW961" s="44"/>
      <c r="BX961" s="44"/>
      <c r="BY961" s="44"/>
      <c r="BZ961" s="44"/>
      <c r="CA961" s="44"/>
      <c r="CB961" s="44"/>
      <c r="CC961" s="44"/>
      <c r="CD961" s="44"/>
      <c r="CE961" s="44"/>
      <c r="CF961" s="44"/>
      <c r="CG961" s="44"/>
      <c r="CH961" s="44"/>
      <c r="CI961" s="44"/>
      <c r="CJ961" s="44"/>
      <c r="CK961" s="44"/>
      <c r="CL961" s="44"/>
      <c r="CM961" s="44"/>
      <c r="CN961" s="44"/>
      <c r="CO961" s="44"/>
      <c r="CP961" s="44"/>
      <c r="CQ961" s="44"/>
      <c r="CR961" s="44"/>
      <c r="CS961" s="44"/>
      <c r="CT961" s="44"/>
      <c r="CU961" s="44"/>
      <c r="CV961" s="44"/>
      <c r="CW961" s="44"/>
      <c r="CX961" s="44"/>
      <c r="CY961" s="44"/>
      <c r="CZ961" s="44"/>
      <c r="DA961" s="44"/>
      <c r="DB961" s="44"/>
      <c r="DC961" s="44"/>
      <c r="DD961" s="44"/>
      <c r="DE961" s="44"/>
      <c r="DF961" s="44"/>
      <c r="DG961" s="44"/>
      <c r="DH961" s="44"/>
      <c r="DI961" s="44"/>
      <c r="DJ961" s="44"/>
      <c r="DK961" s="44"/>
      <c r="DL961" s="44"/>
      <c r="DM961" s="44"/>
      <c r="DN961" s="44"/>
      <c r="DO961" s="44"/>
      <c r="DP961" s="44"/>
      <c r="DQ961" s="44"/>
      <c r="DR961" s="44"/>
      <c r="DS961" s="44"/>
      <c r="DT961" s="44"/>
      <c r="DU961" s="44"/>
      <c r="DV961" s="44"/>
      <c r="DW961" s="44"/>
      <c r="DX961" s="44"/>
      <c r="DY961" s="44"/>
      <c r="DZ961" s="44"/>
      <c r="EA961" s="44"/>
      <c r="EB961" s="44"/>
      <c r="EC961" s="44"/>
      <c r="ED961" s="44"/>
      <c r="EE961" s="44"/>
      <c r="EF961" s="44"/>
      <c r="EG961" s="44"/>
      <c r="EH961" s="44"/>
      <c r="EI961" s="44"/>
      <c r="EJ961" s="44"/>
      <c r="EK961" s="44"/>
      <c r="EL961" s="44"/>
      <c r="EM961" s="44"/>
      <c r="EN961" s="44"/>
      <c r="EO961" s="44"/>
      <c r="EP961" s="44"/>
      <c r="EQ961" s="44"/>
      <c r="ER961" s="44"/>
      <c r="ES961" s="44"/>
      <c r="ET961" s="44"/>
      <c r="EU961" s="44"/>
      <c r="EV961" s="44"/>
      <c r="EW961" s="44"/>
      <c r="EX961" s="44"/>
      <c r="EY961" s="44"/>
      <c r="EZ961" s="44"/>
      <c r="FA961" s="44"/>
      <c r="FB961" s="44"/>
      <c r="FC961" s="44"/>
      <c r="FD961" s="44"/>
      <c r="FE961" s="44"/>
      <c r="FF961" s="44"/>
      <c r="FG961" s="44"/>
      <c r="FH961" s="44"/>
      <c r="FI961" s="44"/>
      <c r="FJ961" s="44"/>
      <c r="FK961" s="44"/>
      <c r="FL961" s="44"/>
      <c r="FM961" s="44"/>
      <c r="FN961" s="44"/>
      <c r="FO961" s="44"/>
      <c r="FP961" s="44"/>
      <c r="FQ961" s="44"/>
      <c r="FR961" s="44"/>
      <c r="FS961" s="44"/>
      <c r="FT961" s="44"/>
      <c r="FU961" s="44"/>
      <c r="FV961" s="44"/>
      <c r="FW961" s="44"/>
      <c r="FX961" s="44"/>
      <c r="FY961" s="44"/>
      <c r="FZ961" s="44"/>
      <c r="GA961" s="44"/>
      <c r="GB961" s="44"/>
      <c r="GC961" s="44"/>
      <c r="GD961" s="44"/>
      <c r="GE961" s="44"/>
      <c r="GF961" s="44"/>
      <c r="GG961" s="44"/>
      <c r="GH961" s="44"/>
      <c r="GI961" s="44"/>
      <c r="GJ961" s="44"/>
      <c r="GK961" s="44"/>
      <c r="GL961" s="44"/>
      <c r="GM961" s="44"/>
      <c r="GN961" s="44"/>
      <c r="GO961" s="44"/>
      <c r="GP961" s="44"/>
      <c r="GQ961" s="44"/>
      <c r="GR961" s="44"/>
      <c r="GS961" s="44"/>
      <c r="GT961" s="44"/>
      <c r="GU961" s="44"/>
      <c r="GV961" s="44"/>
      <c r="GW961" s="44"/>
      <c r="GX961" s="44"/>
      <c r="GY961" s="44"/>
      <c r="GZ961" s="44"/>
      <c r="HA961" s="44"/>
      <c r="HB961" s="44"/>
      <c r="HC961" s="44"/>
      <c r="HD961" s="44"/>
      <c r="HE961" s="44"/>
      <c r="HF961" s="44"/>
      <c r="HG961" s="44"/>
      <c r="HH961" s="44"/>
      <c r="HI961" s="44"/>
      <c r="HJ961" s="44"/>
      <c r="HK961" s="44"/>
      <c r="HL961" s="44"/>
      <c r="HM961" s="44"/>
      <c r="HN961" s="44"/>
      <c r="HO961" s="44"/>
      <c r="HP961" s="44"/>
      <c r="HQ961" s="44"/>
      <c r="HR961" s="44"/>
      <c r="HS961" s="44"/>
      <c r="HT961" s="44"/>
      <c r="HU961" s="44"/>
      <c r="HV961" s="44"/>
      <c r="HW961" s="44"/>
      <c r="HX961" s="44"/>
      <c r="HY961" s="44"/>
      <c r="HZ961" s="44"/>
      <c r="IA961" s="44"/>
      <c r="IB961" s="44"/>
      <c r="IC961" s="44"/>
      <c r="ID961" s="44"/>
      <c r="IE961" s="44"/>
    </row>
    <row r="962" spans="1:239" s="41" customFormat="1" ht="28.5" customHeight="1" x14ac:dyDescent="0.25">
      <c r="A962" s="1">
        <v>961</v>
      </c>
      <c r="B962" s="104" t="s">
        <v>4846</v>
      </c>
      <c r="C962" s="3" t="s">
        <v>20</v>
      </c>
      <c r="D962" s="169" t="s">
        <v>858</v>
      </c>
      <c r="E962" s="142">
        <v>10</v>
      </c>
      <c r="F962" s="28">
        <v>2007</v>
      </c>
      <c r="G962" s="25">
        <v>39385</v>
      </c>
      <c r="H962" s="26" t="s">
        <v>4847</v>
      </c>
      <c r="I962" s="153" t="s">
        <v>388</v>
      </c>
      <c r="J962" s="28">
        <v>4</v>
      </c>
      <c r="K962" s="29" t="s">
        <v>3550</v>
      </c>
      <c r="L962" s="144">
        <v>3</v>
      </c>
      <c r="M962" s="1" t="s">
        <v>718</v>
      </c>
      <c r="N962" s="148" t="s">
        <v>4169</v>
      </c>
      <c r="O962" s="29"/>
      <c r="P962" s="170" t="s">
        <v>4848</v>
      </c>
      <c r="Q962" s="148" t="s">
        <v>4849</v>
      </c>
      <c r="R962" s="49">
        <v>9</v>
      </c>
      <c r="S962" s="39" t="s">
        <v>4817</v>
      </c>
      <c r="T962" s="40" t="s">
        <v>722</v>
      </c>
      <c r="U962" s="40" t="s">
        <v>700</v>
      </c>
      <c r="V962" s="44"/>
      <c r="W962" s="44"/>
      <c r="X962" s="44"/>
      <c r="Y962" s="44"/>
      <c r="Z962" s="44"/>
      <c r="AA962" s="44"/>
      <c r="AB962" s="44"/>
      <c r="AC962" s="44"/>
      <c r="AD962" s="44"/>
      <c r="AE962" s="44"/>
      <c r="AF962" s="44"/>
      <c r="AG962" s="44"/>
      <c r="AH962" s="44"/>
      <c r="AI962" s="44"/>
      <c r="AJ962" s="44"/>
      <c r="AK962" s="44"/>
      <c r="AL962" s="44"/>
      <c r="AM962" s="44"/>
      <c r="AN962" s="44"/>
      <c r="AO962" s="44"/>
      <c r="AP962" s="44"/>
      <c r="AQ962" s="44"/>
      <c r="AR962" s="44"/>
      <c r="AS962" s="44"/>
      <c r="AT962" s="44"/>
      <c r="AU962" s="44"/>
      <c r="AV962" s="44"/>
      <c r="AW962" s="44"/>
      <c r="AX962" s="44"/>
      <c r="AY962" s="44"/>
      <c r="AZ962" s="44"/>
      <c r="BA962" s="44"/>
      <c r="BB962" s="44"/>
      <c r="BC962" s="44"/>
      <c r="BD962" s="44"/>
      <c r="BE962" s="44"/>
      <c r="BF962" s="44"/>
      <c r="BG962" s="44"/>
      <c r="BH962" s="44"/>
      <c r="BI962" s="44"/>
      <c r="BJ962" s="44"/>
      <c r="BK962" s="44"/>
      <c r="BL962" s="44"/>
      <c r="BM962" s="44"/>
      <c r="BN962" s="44"/>
      <c r="BO962" s="44"/>
      <c r="BP962" s="44"/>
      <c r="BQ962" s="44"/>
      <c r="BR962" s="44"/>
      <c r="BS962" s="44"/>
      <c r="BT962" s="44"/>
      <c r="BU962" s="44"/>
      <c r="BV962" s="44"/>
      <c r="BW962" s="44"/>
      <c r="BX962" s="44"/>
      <c r="BY962" s="44"/>
      <c r="BZ962" s="44"/>
      <c r="CA962" s="44"/>
      <c r="CB962" s="44"/>
      <c r="CC962" s="44"/>
      <c r="CD962" s="44"/>
      <c r="CE962" s="44"/>
      <c r="CF962" s="44"/>
      <c r="CG962" s="44"/>
      <c r="CH962" s="44"/>
      <c r="CI962" s="44"/>
      <c r="CJ962" s="44"/>
      <c r="CK962" s="44"/>
      <c r="CL962" s="44"/>
      <c r="CM962" s="44"/>
      <c r="CN962" s="44"/>
      <c r="CO962" s="44"/>
      <c r="CP962" s="44"/>
      <c r="CQ962" s="44"/>
      <c r="CR962" s="44"/>
      <c r="CS962" s="44"/>
      <c r="CT962" s="44"/>
      <c r="CU962" s="44"/>
      <c r="CV962" s="44"/>
      <c r="CW962" s="44"/>
      <c r="CX962" s="44"/>
      <c r="CY962" s="44"/>
      <c r="CZ962" s="44"/>
      <c r="DA962" s="44"/>
      <c r="DB962" s="44"/>
      <c r="DC962" s="44"/>
      <c r="DD962" s="44"/>
      <c r="DE962" s="44"/>
      <c r="DF962" s="44"/>
      <c r="DG962" s="44"/>
      <c r="DH962" s="44"/>
      <c r="DI962" s="44"/>
      <c r="DJ962" s="44"/>
      <c r="DK962" s="44"/>
      <c r="DL962" s="44"/>
      <c r="DM962" s="44"/>
      <c r="DN962" s="44"/>
      <c r="DO962" s="44"/>
      <c r="DP962" s="44"/>
      <c r="DQ962" s="44"/>
      <c r="DR962" s="44"/>
      <c r="DS962" s="44"/>
      <c r="DT962" s="44"/>
      <c r="DU962" s="44"/>
      <c r="DV962" s="44"/>
      <c r="DW962" s="44"/>
      <c r="DX962" s="44"/>
      <c r="DY962" s="44"/>
      <c r="DZ962" s="44"/>
      <c r="EA962" s="44"/>
      <c r="EB962" s="44"/>
      <c r="EC962" s="44"/>
      <c r="ED962" s="44"/>
      <c r="EE962" s="44"/>
      <c r="EF962" s="44"/>
      <c r="EG962" s="44"/>
      <c r="EH962" s="44"/>
      <c r="EI962" s="44"/>
      <c r="EJ962" s="44"/>
      <c r="EK962" s="44"/>
      <c r="EL962" s="44"/>
      <c r="EM962" s="44"/>
      <c r="EN962" s="44"/>
      <c r="EO962" s="44"/>
      <c r="EP962" s="44"/>
      <c r="EQ962" s="44"/>
      <c r="ER962" s="44"/>
      <c r="ES962" s="44"/>
      <c r="ET962" s="44"/>
      <c r="EU962" s="44"/>
      <c r="EV962" s="44"/>
      <c r="EW962" s="44"/>
      <c r="EX962" s="44"/>
      <c r="EY962" s="44"/>
      <c r="EZ962" s="44"/>
      <c r="FA962" s="44"/>
      <c r="FB962" s="44"/>
      <c r="FC962" s="44"/>
      <c r="FD962" s="44"/>
      <c r="FE962" s="44"/>
      <c r="FF962" s="44"/>
      <c r="FG962" s="44"/>
      <c r="FH962" s="44"/>
      <c r="FI962" s="44"/>
      <c r="FJ962" s="44"/>
      <c r="FK962" s="44"/>
      <c r="FL962" s="44"/>
      <c r="FM962" s="44"/>
      <c r="FN962" s="44"/>
      <c r="FO962" s="44"/>
      <c r="FP962" s="44"/>
      <c r="FQ962" s="44"/>
      <c r="FR962" s="44"/>
      <c r="FS962" s="44"/>
      <c r="FT962" s="44"/>
      <c r="FU962" s="44"/>
      <c r="FV962" s="44"/>
      <c r="FW962" s="44"/>
      <c r="FX962" s="44"/>
      <c r="FY962" s="44"/>
      <c r="FZ962" s="44"/>
      <c r="GA962" s="44"/>
      <c r="GB962" s="44"/>
      <c r="GC962" s="44"/>
      <c r="GD962" s="44"/>
      <c r="GE962" s="44"/>
      <c r="GF962" s="44"/>
      <c r="GG962" s="44"/>
      <c r="GH962" s="44"/>
      <c r="GI962" s="44"/>
      <c r="GJ962" s="44"/>
      <c r="GK962" s="44"/>
      <c r="GL962" s="44"/>
      <c r="GM962" s="44"/>
      <c r="GN962" s="44"/>
      <c r="GO962" s="44"/>
      <c r="GP962" s="44"/>
      <c r="GQ962" s="44"/>
      <c r="GR962" s="44"/>
      <c r="GS962" s="44"/>
      <c r="GT962" s="44"/>
      <c r="GU962" s="44"/>
      <c r="GV962" s="44"/>
      <c r="GW962" s="44"/>
      <c r="GX962" s="44"/>
      <c r="GY962" s="44"/>
      <c r="GZ962" s="44"/>
      <c r="HA962" s="44"/>
      <c r="HB962" s="44"/>
      <c r="HC962" s="44"/>
      <c r="HD962" s="44"/>
      <c r="HE962" s="44"/>
      <c r="HF962" s="44"/>
      <c r="HG962" s="44"/>
      <c r="HH962" s="44"/>
      <c r="HI962" s="44"/>
      <c r="HJ962" s="44"/>
      <c r="HK962" s="44"/>
      <c r="HL962" s="44"/>
      <c r="HM962" s="44"/>
      <c r="HN962" s="44"/>
      <c r="HO962" s="44"/>
      <c r="HP962" s="44"/>
      <c r="HQ962" s="44"/>
      <c r="HR962" s="44"/>
      <c r="HS962" s="44"/>
      <c r="HT962" s="44"/>
      <c r="HU962" s="44"/>
      <c r="HV962" s="44"/>
      <c r="HW962" s="44"/>
      <c r="HX962" s="44"/>
      <c r="HY962" s="44"/>
      <c r="HZ962" s="44"/>
      <c r="IA962" s="44"/>
      <c r="IB962" s="44"/>
      <c r="IC962" s="44"/>
      <c r="ID962" s="44"/>
      <c r="IE962" s="44"/>
    </row>
    <row r="963" spans="1:239" s="41" customFormat="1" ht="28.5" customHeight="1" x14ac:dyDescent="0.25">
      <c r="A963" s="1">
        <v>962</v>
      </c>
      <c r="B963" s="104" t="s">
        <v>4850</v>
      </c>
      <c r="C963" s="5" t="s">
        <v>334</v>
      </c>
      <c r="D963" s="169" t="s">
        <v>1682</v>
      </c>
      <c r="E963" s="142">
        <v>2</v>
      </c>
      <c r="F963" s="28">
        <v>2007</v>
      </c>
      <c r="G963" s="25">
        <v>39115</v>
      </c>
      <c r="H963" s="26" t="s">
        <v>4851</v>
      </c>
      <c r="I963" s="153" t="s">
        <v>388</v>
      </c>
      <c r="J963" s="28">
        <v>4</v>
      </c>
      <c r="K963" s="29" t="s">
        <v>3550</v>
      </c>
      <c r="L963" s="144">
        <v>3</v>
      </c>
      <c r="M963" s="1" t="s">
        <v>718</v>
      </c>
      <c r="N963" s="148" t="s">
        <v>4852</v>
      </c>
      <c r="O963" s="29"/>
      <c r="P963" s="170" t="s">
        <v>4853</v>
      </c>
      <c r="Q963" s="148" t="s">
        <v>4854</v>
      </c>
      <c r="R963" s="49">
        <v>10</v>
      </c>
      <c r="S963" s="39" t="s">
        <v>4817</v>
      </c>
      <c r="T963" s="40" t="s">
        <v>722</v>
      </c>
      <c r="U963" s="40" t="s">
        <v>700</v>
      </c>
      <c r="V963" s="44"/>
      <c r="W963" s="44"/>
      <c r="X963" s="44"/>
      <c r="Y963" s="44"/>
      <c r="Z963" s="44"/>
      <c r="AA963" s="44"/>
      <c r="AB963" s="44"/>
      <c r="AC963" s="44"/>
      <c r="AD963" s="44"/>
      <c r="AE963" s="44"/>
      <c r="AF963" s="44"/>
      <c r="AG963" s="44"/>
      <c r="AH963" s="44"/>
      <c r="AI963" s="44"/>
      <c r="AJ963" s="44"/>
      <c r="AK963" s="44"/>
      <c r="AL963" s="44"/>
      <c r="AM963" s="44"/>
      <c r="AN963" s="44"/>
      <c r="AO963" s="44"/>
      <c r="AP963" s="44"/>
      <c r="AQ963" s="44"/>
      <c r="AR963" s="44"/>
      <c r="AS963" s="44"/>
      <c r="AT963" s="44"/>
      <c r="AU963" s="44"/>
      <c r="AV963" s="44"/>
      <c r="AW963" s="44"/>
      <c r="AX963" s="44"/>
      <c r="AY963" s="44"/>
      <c r="AZ963" s="44"/>
      <c r="BA963" s="44"/>
      <c r="BB963" s="44"/>
      <c r="BC963" s="44"/>
      <c r="BD963" s="44"/>
      <c r="BE963" s="44"/>
      <c r="BF963" s="44"/>
      <c r="BG963" s="44"/>
      <c r="BH963" s="44"/>
      <c r="BI963" s="44"/>
      <c r="BJ963" s="44"/>
      <c r="BK963" s="44"/>
      <c r="BL963" s="44"/>
      <c r="BM963" s="44"/>
      <c r="BN963" s="44"/>
      <c r="BO963" s="44"/>
      <c r="BP963" s="44"/>
      <c r="BQ963" s="44"/>
      <c r="BR963" s="44"/>
      <c r="BS963" s="44"/>
      <c r="BT963" s="44"/>
      <c r="BU963" s="44"/>
      <c r="BV963" s="44"/>
      <c r="BW963" s="44"/>
      <c r="BX963" s="44"/>
      <c r="BY963" s="44"/>
      <c r="BZ963" s="44"/>
      <c r="CA963" s="44"/>
      <c r="CB963" s="44"/>
      <c r="CC963" s="44"/>
      <c r="CD963" s="44"/>
      <c r="CE963" s="44"/>
      <c r="CF963" s="44"/>
      <c r="CG963" s="44"/>
      <c r="CH963" s="44"/>
      <c r="CI963" s="44"/>
      <c r="CJ963" s="44"/>
      <c r="CK963" s="44"/>
      <c r="CL963" s="44"/>
      <c r="CM963" s="44"/>
      <c r="CN963" s="44"/>
      <c r="CO963" s="44"/>
      <c r="CP963" s="44"/>
      <c r="CQ963" s="44"/>
      <c r="CR963" s="44"/>
      <c r="CS963" s="44"/>
      <c r="CT963" s="44"/>
      <c r="CU963" s="44"/>
      <c r="CV963" s="44"/>
      <c r="CW963" s="44"/>
      <c r="CX963" s="44"/>
      <c r="CY963" s="44"/>
      <c r="CZ963" s="44"/>
      <c r="DA963" s="44"/>
      <c r="DB963" s="44"/>
      <c r="DC963" s="44"/>
      <c r="DD963" s="44"/>
      <c r="DE963" s="44"/>
      <c r="DF963" s="44"/>
      <c r="DG963" s="44"/>
      <c r="DH963" s="44"/>
      <c r="DI963" s="44"/>
      <c r="DJ963" s="44"/>
      <c r="DK963" s="44"/>
      <c r="DL963" s="44"/>
      <c r="DM963" s="44"/>
      <c r="DN963" s="44"/>
      <c r="DO963" s="44"/>
      <c r="DP963" s="44"/>
      <c r="DQ963" s="44"/>
      <c r="DR963" s="44"/>
      <c r="DS963" s="44"/>
      <c r="DT963" s="44"/>
      <c r="DU963" s="44"/>
      <c r="DV963" s="44"/>
      <c r="DW963" s="44"/>
      <c r="DX963" s="44"/>
      <c r="DY963" s="44"/>
      <c r="DZ963" s="44"/>
      <c r="EA963" s="44"/>
      <c r="EB963" s="44"/>
      <c r="EC963" s="44"/>
      <c r="ED963" s="44"/>
      <c r="EE963" s="44"/>
      <c r="EF963" s="44"/>
      <c r="EG963" s="44"/>
      <c r="EH963" s="44"/>
      <c r="EI963" s="44"/>
      <c r="EJ963" s="44"/>
      <c r="EK963" s="44"/>
      <c r="EL963" s="44"/>
      <c r="EM963" s="44"/>
      <c r="EN963" s="44"/>
      <c r="EO963" s="44"/>
      <c r="EP963" s="44"/>
      <c r="EQ963" s="44"/>
      <c r="ER963" s="44"/>
      <c r="ES963" s="44"/>
      <c r="ET963" s="44"/>
      <c r="EU963" s="44"/>
      <c r="EV963" s="44"/>
      <c r="EW963" s="44"/>
      <c r="EX963" s="44"/>
      <c r="EY963" s="44"/>
      <c r="EZ963" s="44"/>
      <c r="FA963" s="44"/>
      <c r="FB963" s="44"/>
      <c r="FC963" s="44"/>
      <c r="FD963" s="44"/>
      <c r="FE963" s="44"/>
      <c r="FF963" s="44"/>
      <c r="FG963" s="44"/>
      <c r="FH963" s="44"/>
      <c r="FI963" s="44"/>
      <c r="FJ963" s="44"/>
      <c r="FK963" s="44"/>
      <c r="FL963" s="44"/>
      <c r="FM963" s="44"/>
      <c r="FN963" s="44"/>
      <c r="FO963" s="44"/>
      <c r="FP963" s="44"/>
      <c r="FQ963" s="44"/>
      <c r="FR963" s="44"/>
      <c r="FS963" s="44"/>
      <c r="FT963" s="44"/>
      <c r="FU963" s="44"/>
      <c r="FV963" s="44"/>
      <c r="FW963" s="44"/>
      <c r="FX963" s="44"/>
      <c r="FY963" s="44"/>
      <c r="FZ963" s="44"/>
      <c r="GA963" s="44"/>
      <c r="GB963" s="44"/>
      <c r="GC963" s="44"/>
      <c r="GD963" s="44"/>
      <c r="GE963" s="44"/>
      <c r="GF963" s="44"/>
      <c r="GG963" s="44"/>
      <c r="GH963" s="44"/>
      <c r="GI963" s="44"/>
      <c r="GJ963" s="44"/>
      <c r="GK963" s="44"/>
      <c r="GL963" s="44"/>
      <c r="GM963" s="44"/>
      <c r="GN963" s="44"/>
      <c r="GO963" s="44"/>
      <c r="GP963" s="44"/>
      <c r="GQ963" s="44"/>
      <c r="GR963" s="44"/>
      <c r="GS963" s="44"/>
      <c r="GT963" s="44"/>
      <c r="GU963" s="44"/>
      <c r="GV963" s="44"/>
      <c r="GW963" s="44"/>
      <c r="GX963" s="44"/>
      <c r="GY963" s="44"/>
      <c r="GZ963" s="44"/>
      <c r="HA963" s="44"/>
      <c r="HB963" s="44"/>
      <c r="HC963" s="44"/>
      <c r="HD963" s="44"/>
      <c r="HE963" s="44"/>
      <c r="HF963" s="44"/>
      <c r="HG963" s="44"/>
      <c r="HH963" s="44"/>
      <c r="HI963" s="44"/>
      <c r="HJ963" s="44"/>
      <c r="HK963" s="44"/>
      <c r="HL963" s="44"/>
      <c r="HM963" s="44"/>
      <c r="HN963" s="44"/>
      <c r="HO963" s="44"/>
      <c r="HP963" s="44"/>
      <c r="HQ963" s="44"/>
      <c r="HR963" s="44"/>
      <c r="HS963" s="44"/>
      <c r="HT963" s="44"/>
      <c r="HU963" s="44"/>
      <c r="HV963" s="44"/>
      <c r="HW963" s="44"/>
      <c r="HX963" s="44"/>
      <c r="HY963" s="44"/>
      <c r="HZ963" s="44"/>
      <c r="IA963" s="44"/>
      <c r="IB963" s="44"/>
      <c r="IC963" s="44"/>
      <c r="ID963" s="44"/>
      <c r="IE963" s="44"/>
    </row>
    <row r="964" spans="1:239" s="41" customFormat="1" ht="28.5" customHeight="1" x14ac:dyDescent="0.25">
      <c r="A964" s="1">
        <v>963</v>
      </c>
      <c r="B964" s="104" t="s">
        <v>4855</v>
      </c>
      <c r="C964" s="3" t="s">
        <v>3</v>
      </c>
      <c r="D964" s="169" t="s">
        <v>789</v>
      </c>
      <c r="E964" s="142">
        <v>10</v>
      </c>
      <c r="F964" s="28">
        <v>2007</v>
      </c>
      <c r="G964" s="25">
        <v>39374</v>
      </c>
      <c r="H964" s="26" t="s">
        <v>4856</v>
      </c>
      <c r="I964" s="153" t="s">
        <v>388</v>
      </c>
      <c r="J964" s="28">
        <v>4</v>
      </c>
      <c r="K964" s="29" t="s">
        <v>3550</v>
      </c>
      <c r="L964" s="144">
        <v>3</v>
      </c>
      <c r="M964" s="1" t="s">
        <v>718</v>
      </c>
      <c r="N964" s="148" t="s">
        <v>4857</v>
      </c>
      <c r="O964" s="29"/>
      <c r="P964" s="170" t="s">
        <v>4858</v>
      </c>
      <c r="Q964" s="148" t="s">
        <v>4859</v>
      </c>
      <c r="R964" s="49">
        <v>11</v>
      </c>
      <c r="S964" s="39" t="s">
        <v>4817</v>
      </c>
      <c r="T964" s="40" t="s">
        <v>722</v>
      </c>
      <c r="U964" s="40" t="s">
        <v>700</v>
      </c>
      <c r="V964" s="44"/>
      <c r="W964" s="44"/>
      <c r="X964" s="44"/>
      <c r="Y964" s="44"/>
      <c r="Z964" s="44"/>
      <c r="AA964" s="44"/>
      <c r="AB964" s="44"/>
      <c r="AC964" s="44"/>
      <c r="AD964" s="44"/>
      <c r="AE964" s="44"/>
      <c r="AF964" s="44"/>
      <c r="AG964" s="44"/>
      <c r="AH964" s="44"/>
      <c r="AI964" s="44"/>
      <c r="AJ964" s="44"/>
      <c r="AK964" s="44"/>
      <c r="AL964" s="44"/>
      <c r="AM964" s="44"/>
      <c r="AN964" s="44"/>
      <c r="AO964" s="44"/>
      <c r="AP964" s="44"/>
      <c r="AQ964" s="44"/>
      <c r="AR964" s="44"/>
      <c r="AS964" s="44"/>
      <c r="AT964" s="44"/>
      <c r="AU964" s="44"/>
      <c r="AV964" s="44"/>
      <c r="AW964" s="44"/>
      <c r="AX964" s="44"/>
      <c r="AY964" s="44"/>
      <c r="AZ964" s="44"/>
      <c r="BA964" s="44"/>
      <c r="BB964" s="44"/>
      <c r="BC964" s="44"/>
      <c r="BD964" s="44"/>
      <c r="BE964" s="44"/>
      <c r="BF964" s="44"/>
      <c r="BG964" s="44"/>
      <c r="BH964" s="44"/>
      <c r="BI964" s="44"/>
      <c r="BJ964" s="44"/>
      <c r="BK964" s="44"/>
      <c r="BL964" s="44"/>
      <c r="BM964" s="44"/>
      <c r="BN964" s="44"/>
      <c r="BO964" s="44"/>
      <c r="BP964" s="44"/>
      <c r="BQ964" s="44"/>
      <c r="BR964" s="44"/>
      <c r="BS964" s="44"/>
      <c r="BT964" s="44"/>
      <c r="BU964" s="44"/>
      <c r="BV964" s="44"/>
      <c r="BW964" s="44"/>
      <c r="BX964" s="44"/>
      <c r="BY964" s="44"/>
      <c r="BZ964" s="44"/>
      <c r="CA964" s="44"/>
      <c r="CB964" s="44"/>
      <c r="CC964" s="44"/>
      <c r="CD964" s="44"/>
      <c r="CE964" s="44"/>
      <c r="CF964" s="44"/>
      <c r="CG964" s="44"/>
      <c r="CH964" s="44"/>
      <c r="CI964" s="44"/>
      <c r="CJ964" s="44"/>
      <c r="CK964" s="44"/>
      <c r="CL964" s="44"/>
      <c r="CM964" s="44"/>
      <c r="CN964" s="44"/>
      <c r="CO964" s="44"/>
      <c r="CP964" s="44"/>
      <c r="CQ964" s="44"/>
      <c r="CR964" s="44"/>
      <c r="CS964" s="44"/>
      <c r="CT964" s="44"/>
      <c r="CU964" s="44"/>
      <c r="CV964" s="44"/>
      <c r="CW964" s="44"/>
      <c r="CX964" s="44"/>
      <c r="CY964" s="44"/>
      <c r="CZ964" s="44"/>
      <c r="DA964" s="44"/>
      <c r="DB964" s="44"/>
      <c r="DC964" s="44"/>
      <c r="DD964" s="44"/>
      <c r="DE964" s="44"/>
      <c r="DF964" s="44"/>
      <c r="DG964" s="44"/>
      <c r="DH964" s="44"/>
      <c r="DI964" s="44"/>
      <c r="DJ964" s="44"/>
      <c r="DK964" s="44"/>
      <c r="DL964" s="44"/>
      <c r="DM964" s="44"/>
      <c r="DN964" s="44"/>
      <c r="DO964" s="44"/>
      <c r="DP964" s="44"/>
      <c r="DQ964" s="44"/>
      <c r="DR964" s="44"/>
      <c r="DS964" s="44"/>
      <c r="DT964" s="44"/>
      <c r="DU964" s="44"/>
      <c r="DV964" s="44"/>
      <c r="DW964" s="44"/>
      <c r="DX964" s="44"/>
      <c r="DY964" s="44"/>
      <c r="DZ964" s="44"/>
      <c r="EA964" s="44"/>
      <c r="EB964" s="44"/>
      <c r="EC964" s="44"/>
      <c r="ED964" s="44"/>
      <c r="EE964" s="44"/>
      <c r="EF964" s="44"/>
      <c r="EG964" s="44"/>
      <c r="EH964" s="44"/>
      <c r="EI964" s="44"/>
      <c r="EJ964" s="44"/>
      <c r="EK964" s="44"/>
      <c r="EL964" s="44"/>
      <c r="EM964" s="44"/>
      <c r="EN964" s="44"/>
      <c r="EO964" s="44"/>
      <c r="EP964" s="44"/>
      <c r="EQ964" s="44"/>
      <c r="ER964" s="44"/>
      <c r="ES964" s="44"/>
      <c r="ET964" s="44"/>
      <c r="EU964" s="44"/>
      <c r="EV964" s="44"/>
      <c r="EW964" s="44"/>
      <c r="EX964" s="44"/>
      <c r="EY964" s="44"/>
      <c r="EZ964" s="44"/>
      <c r="FA964" s="44"/>
      <c r="FB964" s="44"/>
      <c r="FC964" s="44"/>
      <c r="FD964" s="44"/>
      <c r="FE964" s="44"/>
      <c r="FF964" s="44"/>
      <c r="FG964" s="44"/>
      <c r="FH964" s="44"/>
      <c r="FI964" s="44"/>
      <c r="FJ964" s="44"/>
      <c r="FK964" s="44"/>
      <c r="FL964" s="44"/>
      <c r="FM964" s="44"/>
      <c r="FN964" s="44"/>
      <c r="FO964" s="44"/>
      <c r="FP964" s="44"/>
      <c r="FQ964" s="44"/>
      <c r="FR964" s="44"/>
      <c r="FS964" s="44"/>
      <c r="FT964" s="44"/>
      <c r="FU964" s="44"/>
      <c r="FV964" s="44"/>
      <c r="FW964" s="44"/>
      <c r="FX964" s="44"/>
      <c r="FY964" s="44"/>
      <c r="FZ964" s="44"/>
      <c r="GA964" s="44"/>
      <c r="GB964" s="44"/>
      <c r="GC964" s="44"/>
      <c r="GD964" s="44"/>
      <c r="GE964" s="44"/>
      <c r="GF964" s="44"/>
      <c r="GG964" s="44"/>
      <c r="GH964" s="44"/>
      <c r="GI964" s="44"/>
      <c r="GJ964" s="44"/>
      <c r="GK964" s="44"/>
      <c r="GL964" s="44"/>
      <c r="GM964" s="44"/>
      <c r="GN964" s="44"/>
      <c r="GO964" s="44"/>
      <c r="GP964" s="44"/>
      <c r="GQ964" s="44"/>
      <c r="GR964" s="44"/>
      <c r="GS964" s="44"/>
      <c r="GT964" s="44"/>
      <c r="GU964" s="44"/>
      <c r="GV964" s="44"/>
      <c r="GW964" s="44"/>
      <c r="GX964" s="44"/>
      <c r="GY964" s="44"/>
      <c r="GZ964" s="44"/>
      <c r="HA964" s="44"/>
      <c r="HB964" s="44"/>
      <c r="HC964" s="44"/>
      <c r="HD964" s="44"/>
      <c r="HE964" s="44"/>
      <c r="HF964" s="44"/>
      <c r="HG964" s="44"/>
      <c r="HH964" s="44"/>
      <c r="HI964" s="44"/>
      <c r="HJ964" s="44"/>
      <c r="HK964" s="44"/>
      <c r="HL964" s="44"/>
      <c r="HM964" s="44"/>
      <c r="HN964" s="44"/>
      <c r="HO964" s="44"/>
      <c r="HP964" s="44"/>
      <c r="HQ964" s="44"/>
      <c r="HR964" s="44"/>
      <c r="HS964" s="44"/>
      <c r="HT964" s="44"/>
      <c r="HU964" s="44"/>
      <c r="HV964" s="44"/>
      <c r="HW964" s="44"/>
      <c r="HX964" s="44"/>
      <c r="HY964" s="44"/>
      <c r="HZ964" s="44"/>
      <c r="IA964" s="44"/>
      <c r="IB964" s="44"/>
      <c r="IC964" s="44"/>
      <c r="ID964" s="44"/>
      <c r="IE964" s="44"/>
    </row>
    <row r="965" spans="1:239" s="41" customFormat="1" ht="28.5" customHeight="1" x14ac:dyDescent="0.25">
      <c r="A965" s="1">
        <v>964</v>
      </c>
      <c r="B965" s="104" t="s">
        <v>4860</v>
      </c>
      <c r="C965" s="3" t="s">
        <v>5</v>
      </c>
      <c r="D965" s="169" t="s">
        <v>725</v>
      </c>
      <c r="E965" s="142">
        <v>9</v>
      </c>
      <c r="F965" s="28">
        <v>2007</v>
      </c>
      <c r="G965" s="25">
        <v>39335</v>
      </c>
      <c r="H965" s="26" t="s">
        <v>4861</v>
      </c>
      <c r="I965" s="153" t="s">
        <v>388</v>
      </c>
      <c r="J965" s="28">
        <v>4</v>
      </c>
      <c r="K965" s="29" t="s">
        <v>3550</v>
      </c>
      <c r="L965" s="144">
        <v>3</v>
      </c>
      <c r="M965" s="1" t="s">
        <v>718</v>
      </c>
      <c r="N965" s="148" t="s">
        <v>4862</v>
      </c>
      <c r="O965" s="29"/>
      <c r="P965" s="170" t="s">
        <v>4863</v>
      </c>
      <c r="Q965" s="148"/>
      <c r="R965" s="49">
        <v>12</v>
      </c>
      <c r="S965" s="39" t="s">
        <v>4817</v>
      </c>
      <c r="T965" s="40" t="s">
        <v>722</v>
      </c>
      <c r="U965" s="40" t="s">
        <v>700</v>
      </c>
      <c r="V965" s="44"/>
      <c r="W965" s="44"/>
      <c r="X965" s="44"/>
      <c r="Y965" s="44"/>
      <c r="Z965" s="44"/>
      <c r="AA965" s="44"/>
      <c r="AB965" s="44"/>
      <c r="AC965" s="44"/>
      <c r="AD965" s="44"/>
      <c r="AE965" s="44"/>
      <c r="AF965" s="44"/>
      <c r="AG965" s="44"/>
      <c r="AH965" s="44"/>
      <c r="AI965" s="44"/>
      <c r="AJ965" s="44"/>
      <c r="AK965" s="44"/>
      <c r="AL965" s="44"/>
      <c r="AM965" s="44"/>
      <c r="AN965" s="44"/>
      <c r="AO965" s="44"/>
      <c r="AP965" s="44"/>
      <c r="AQ965" s="44"/>
      <c r="AR965" s="44"/>
      <c r="AS965" s="44"/>
      <c r="AT965" s="44"/>
      <c r="AU965" s="44"/>
      <c r="AV965" s="44"/>
      <c r="AW965" s="44"/>
      <c r="AX965" s="44"/>
      <c r="AY965" s="44"/>
      <c r="AZ965" s="44"/>
      <c r="BA965" s="44"/>
      <c r="BB965" s="44"/>
      <c r="BC965" s="44"/>
      <c r="BD965" s="44"/>
      <c r="BE965" s="44"/>
      <c r="BF965" s="44"/>
      <c r="BG965" s="44"/>
      <c r="BH965" s="44"/>
      <c r="BI965" s="44"/>
      <c r="BJ965" s="44"/>
      <c r="BK965" s="44"/>
      <c r="BL965" s="44"/>
      <c r="BM965" s="44"/>
      <c r="BN965" s="44"/>
      <c r="BO965" s="44"/>
      <c r="BP965" s="44"/>
      <c r="BQ965" s="44"/>
      <c r="BR965" s="44"/>
      <c r="BS965" s="44"/>
      <c r="BT965" s="44"/>
      <c r="BU965" s="44"/>
      <c r="BV965" s="44"/>
      <c r="BW965" s="44"/>
      <c r="BX965" s="44"/>
      <c r="BY965" s="44"/>
      <c r="BZ965" s="44"/>
      <c r="CA965" s="44"/>
      <c r="CB965" s="44"/>
      <c r="CC965" s="44"/>
      <c r="CD965" s="44"/>
      <c r="CE965" s="44"/>
      <c r="CF965" s="44"/>
      <c r="CG965" s="44"/>
      <c r="CH965" s="44"/>
      <c r="CI965" s="44"/>
      <c r="CJ965" s="44"/>
      <c r="CK965" s="44"/>
      <c r="CL965" s="44"/>
      <c r="CM965" s="44"/>
      <c r="CN965" s="44"/>
      <c r="CO965" s="44"/>
      <c r="CP965" s="44"/>
      <c r="CQ965" s="44"/>
      <c r="CR965" s="44"/>
      <c r="CS965" s="44"/>
      <c r="CT965" s="44"/>
      <c r="CU965" s="44"/>
      <c r="CV965" s="44"/>
      <c r="CW965" s="44"/>
      <c r="CX965" s="44"/>
      <c r="CY965" s="44"/>
      <c r="CZ965" s="44"/>
      <c r="DA965" s="44"/>
      <c r="DB965" s="44"/>
      <c r="DC965" s="44"/>
      <c r="DD965" s="44"/>
      <c r="DE965" s="44"/>
      <c r="DF965" s="44"/>
      <c r="DG965" s="44"/>
      <c r="DH965" s="44"/>
      <c r="DI965" s="44"/>
      <c r="DJ965" s="44"/>
      <c r="DK965" s="44"/>
      <c r="DL965" s="44"/>
      <c r="DM965" s="44"/>
      <c r="DN965" s="44"/>
      <c r="DO965" s="44"/>
      <c r="DP965" s="44"/>
      <c r="DQ965" s="44"/>
      <c r="DR965" s="44"/>
      <c r="DS965" s="44"/>
      <c r="DT965" s="44"/>
      <c r="DU965" s="44"/>
      <c r="DV965" s="44"/>
      <c r="DW965" s="44"/>
      <c r="DX965" s="44"/>
      <c r="DY965" s="44"/>
      <c r="DZ965" s="44"/>
      <c r="EA965" s="44"/>
      <c r="EB965" s="44"/>
      <c r="EC965" s="44"/>
      <c r="ED965" s="44"/>
      <c r="EE965" s="44"/>
      <c r="EF965" s="44"/>
      <c r="EG965" s="44"/>
      <c r="EH965" s="44"/>
      <c r="EI965" s="44"/>
      <c r="EJ965" s="44"/>
      <c r="EK965" s="44"/>
      <c r="EL965" s="44"/>
      <c r="EM965" s="44"/>
      <c r="EN965" s="44"/>
      <c r="EO965" s="44"/>
      <c r="EP965" s="44"/>
      <c r="EQ965" s="44"/>
      <c r="ER965" s="44"/>
      <c r="ES965" s="44"/>
      <c r="ET965" s="44"/>
      <c r="EU965" s="44"/>
      <c r="EV965" s="44"/>
      <c r="EW965" s="44"/>
      <c r="EX965" s="44"/>
      <c r="EY965" s="44"/>
      <c r="EZ965" s="44"/>
      <c r="FA965" s="44"/>
      <c r="FB965" s="44"/>
      <c r="FC965" s="44"/>
      <c r="FD965" s="44"/>
      <c r="FE965" s="44"/>
      <c r="FF965" s="44"/>
      <c r="FG965" s="44"/>
      <c r="FH965" s="44"/>
      <c r="FI965" s="44"/>
      <c r="FJ965" s="44"/>
      <c r="FK965" s="44"/>
      <c r="FL965" s="44"/>
      <c r="FM965" s="44"/>
      <c r="FN965" s="44"/>
      <c r="FO965" s="44"/>
      <c r="FP965" s="44"/>
      <c r="FQ965" s="44"/>
      <c r="FR965" s="44"/>
      <c r="FS965" s="44"/>
      <c r="FT965" s="44"/>
      <c r="FU965" s="44"/>
      <c r="FV965" s="44"/>
      <c r="FW965" s="44"/>
      <c r="FX965" s="44"/>
      <c r="FY965" s="44"/>
      <c r="FZ965" s="44"/>
      <c r="GA965" s="44"/>
      <c r="GB965" s="44"/>
      <c r="GC965" s="44"/>
      <c r="GD965" s="44"/>
      <c r="GE965" s="44"/>
      <c r="GF965" s="44"/>
      <c r="GG965" s="44"/>
      <c r="GH965" s="44"/>
      <c r="GI965" s="44"/>
      <c r="GJ965" s="44"/>
      <c r="GK965" s="44"/>
      <c r="GL965" s="44"/>
      <c r="GM965" s="44"/>
      <c r="GN965" s="44"/>
      <c r="GO965" s="44"/>
      <c r="GP965" s="44"/>
      <c r="GQ965" s="44"/>
      <c r="GR965" s="44"/>
      <c r="GS965" s="44"/>
      <c r="GT965" s="44"/>
      <c r="GU965" s="44"/>
      <c r="GV965" s="44"/>
      <c r="GW965" s="44"/>
      <c r="GX965" s="44"/>
      <c r="GY965" s="44"/>
      <c r="GZ965" s="44"/>
      <c r="HA965" s="44"/>
      <c r="HB965" s="44"/>
      <c r="HC965" s="44"/>
      <c r="HD965" s="44"/>
      <c r="HE965" s="44"/>
      <c r="HF965" s="44"/>
      <c r="HG965" s="44"/>
      <c r="HH965" s="44"/>
      <c r="HI965" s="44"/>
      <c r="HJ965" s="44"/>
      <c r="HK965" s="44"/>
      <c r="HL965" s="44"/>
      <c r="HM965" s="44"/>
      <c r="HN965" s="44"/>
      <c r="HO965" s="44"/>
      <c r="HP965" s="44"/>
      <c r="HQ965" s="44"/>
      <c r="HR965" s="44"/>
      <c r="HS965" s="44"/>
      <c r="HT965" s="44"/>
      <c r="HU965" s="44"/>
      <c r="HV965" s="44"/>
      <c r="HW965" s="44"/>
      <c r="HX965" s="44"/>
      <c r="HY965" s="44"/>
      <c r="HZ965" s="44"/>
      <c r="IA965" s="44"/>
      <c r="IB965" s="44"/>
      <c r="IC965" s="44"/>
      <c r="ID965" s="44"/>
      <c r="IE965" s="44"/>
    </row>
    <row r="966" spans="1:239" s="41" customFormat="1" ht="28.5" customHeight="1" x14ac:dyDescent="0.25">
      <c r="A966" s="1">
        <v>965</v>
      </c>
      <c r="B966" s="104" t="s">
        <v>4864</v>
      </c>
      <c r="C966" s="3" t="s">
        <v>80</v>
      </c>
      <c r="D966" s="169" t="s">
        <v>812</v>
      </c>
      <c r="E966" s="142">
        <v>9</v>
      </c>
      <c r="F966" s="28">
        <v>2007</v>
      </c>
      <c r="G966" s="25">
        <v>39340</v>
      </c>
      <c r="H966" s="26" t="s">
        <v>4865</v>
      </c>
      <c r="I966" s="153" t="s">
        <v>388</v>
      </c>
      <c r="J966" s="28">
        <v>4</v>
      </c>
      <c r="K966" s="29" t="s">
        <v>3550</v>
      </c>
      <c r="L966" s="144">
        <v>3</v>
      </c>
      <c r="M966" s="1" t="s">
        <v>718</v>
      </c>
      <c r="N966" s="148" t="s">
        <v>4866</v>
      </c>
      <c r="O966" s="29"/>
      <c r="P966" s="170" t="s">
        <v>4867</v>
      </c>
      <c r="Q966" s="148"/>
      <c r="R966" s="49">
        <v>13</v>
      </c>
      <c r="S966" s="39" t="s">
        <v>4817</v>
      </c>
      <c r="T966" s="40" t="s">
        <v>722</v>
      </c>
      <c r="U966" s="40" t="s">
        <v>700</v>
      </c>
      <c r="V966" s="44"/>
      <c r="W966" s="44"/>
      <c r="X966" s="44"/>
      <c r="Y966" s="44"/>
      <c r="Z966" s="44"/>
      <c r="AA966" s="44"/>
      <c r="AB966" s="44"/>
      <c r="AC966" s="44"/>
      <c r="AD966" s="44"/>
      <c r="AE966" s="44"/>
      <c r="AF966" s="44"/>
      <c r="AG966" s="44"/>
      <c r="AH966" s="44"/>
      <c r="AI966" s="44"/>
      <c r="AJ966" s="44"/>
      <c r="AK966" s="44"/>
      <c r="AL966" s="44"/>
      <c r="AM966" s="44"/>
      <c r="AN966" s="44"/>
      <c r="AO966" s="44"/>
      <c r="AP966" s="44"/>
      <c r="AQ966" s="44"/>
      <c r="AR966" s="44"/>
      <c r="AS966" s="44"/>
      <c r="AT966" s="44"/>
      <c r="AU966" s="44"/>
      <c r="AV966" s="44"/>
      <c r="AW966" s="44"/>
      <c r="AX966" s="44"/>
      <c r="AY966" s="44"/>
      <c r="AZ966" s="44"/>
      <c r="BA966" s="44"/>
      <c r="BB966" s="44"/>
      <c r="BC966" s="44"/>
      <c r="BD966" s="44"/>
      <c r="BE966" s="44"/>
      <c r="BF966" s="44"/>
      <c r="BG966" s="44"/>
      <c r="BH966" s="44"/>
      <c r="BI966" s="44"/>
      <c r="BJ966" s="44"/>
      <c r="BK966" s="44"/>
      <c r="BL966" s="44"/>
      <c r="BM966" s="44"/>
      <c r="BN966" s="44"/>
      <c r="BO966" s="44"/>
      <c r="BP966" s="44"/>
      <c r="BQ966" s="44"/>
      <c r="BR966" s="44"/>
      <c r="BS966" s="44"/>
      <c r="BT966" s="44"/>
      <c r="BU966" s="44"/>
      <c r="BV966" s="44"/>
      <c r="BW966" s="44"/>
      <c r="BX966" s="44"/>
      <c r="BY966" s="44"/>
      <c r="BZ966" s="44"/>
      <c r="CA966" s="44"/>
      <c r="CB966" s="44"/>
      <c r="CC966" s="44"/>
      <c r="CD966" s="44"/>
      <c r="CE966" s="44"/>
      <c r="CF966" s="44"/>
      <c r="CG966" s="44"/>
      <c r="CH966" s="44"/>
      <c r="CI966" s="44"/>
      <c r="CJ966" s="44"/>
      <c r="CK966" s="44"/>
      <c r="CL966" s="44"/>
      <c r="CM966" s="44"/>
      <c r="CN966" s="44"/>
      <c r="CO966" s="44"/>
      <c r="CP966" s="44"/>
      <c r="CQ966" s="44"/>
      <c r="CR966" s="44"/>
      <c r="CS966" s="44"/>
      <c r="CT966" s="44"/>
      <c r="CU966" s="44"/>
      <c r="CV966" s="44"/>
      <c r="CW966" s="44"/>
      <c r="CX966" s="44"/>
      <c r="CY966" s="44"/>
      <c r="CZ966" s="44"/>
      <c r="DA966" s="44"/>
      <c r="DB966" s="44"/>
      <c r="DC966" s="44"/>
      <c r="DD966" s="44"/>
      <c r="DE966" s="44"/>
      <c r="DF966" s="44"/>
      <c r="DG966" s="44"/>
      <c r="DH966" s="44"/>
      <c r="DI966" s="44"/>
      <c r="DJ966" s="44"/>
      <c r="DK966" s="44"/>
      <c r="DL966" s="44"/>
      <c r="DM966" s="44"/>
      <c r="DN966" s="44"/>
      <c r="DO966" s="44"/>
      <c r="DP966" s="44"/>
      <c r="DQ966" s="44"/>
      <c r="DR966" s="44"/>
      <c r="DS966" s="44"/>
      <c r="DT966" s="44"/>
      <c r="DU966" s="44"/>
      <c r="DV966" s="44"/>
      <c r="DW966" s="44"/>
      <c r="DX966" s="44"/>
      <c r="DY966" s="44"/>
      <c r="DZ966" s="44"/>
      <c r="EA966" s="44"/>
      <c r="EB966" s="44"/>
      <c r="EC966" s="44"/>
      <c r="ED966" s="44"/>
      <c r="EE966" s="44"/>
      <c r="EF966" s="44"/>
      <c r="EG966" s="44"/>
      <c r="EH966" s="44"/>
      <c r="EI966" s="44"/>
      <c r="EJ966" s="44"/>
      <c r="EK966" s="44"/>
      <c r="EL966" s="44"/>
      <c r="EM966" s="44"/>
      <c r="EN966" s="44"/>
      <c r="EO966" s="44"/>
      <c r="EP966" s="44"/>
      <c r="EQ966" s="44"/>
      <c r="ER966" s="44"/>
      <c r="ES966" s="44"/>
      <c r="ET966" s="44"/>
      <c r="EU966" s="44"/>
      <c r="EV966" s="44"/>
      <c r="EW966" s="44"/>
      <c r="EX966" s="44"/>
      <c r="EY966" s="44"/>
      <c r="EZ966" s="44"/>
      <c r="FA966" s="44"/>
      <c r="FB966" s="44"/>
      <c r="FC966" s="44"/>
      <c r="FD966" s="44"/>
      <c r="FE966" s="44"/>
      <c r="FF966" s="44"/>
      <c r="FG966" s="44"/>
      <c r="FH966" s="44"/>
      <c r="FI966" s="44"/>
      <c r="FJ966" s="44"/>
      <c r="FK966" s="44"/>
      <c r="FL966" s="44"/>
      <c r="FM966" s="44"/>
      <c r="FN966" s="44"/>
      <c r="FO966" s="44"/>
      <c r="FP966" s="44"/>
      <c r="FQ966" s="44"/>
      <c r="FR966" s="44"/>
      <c r="FS966" s="44"/>
      <c r="FT966" s="44"/>
      <c r="FU966" s="44"/>
      <c r="FV966" s="44"/>
      <c r="FW966" s="44"/>
      <c r="FX966" s="44"/>
      <c r="FY966" s="44"/>
      <c r="FZ966" s="44"/>
      <c r="GA966" s="44"/>
      <c r="GB966" s="44"/>
      <c r="GC966" s="44"/>
      <c r="GD966" s="44"/>
      <c r="GE966" s="44"/>
      <c r="GF966" s="44"/>
      <c r="GG966" s="44"/>
      <c r="GH966" s="44"/>
      <c r="GI966" s="44"/>
      <c r="GJ966" s="44"/>
      <c r="GK966" s="44"/>
      <c r="GL966" s="44"/>
      <c r="GM966" s="44"/>
      <c r="GN966" s="44"/>
      <c r="GO966" s="44"/>
      <c r="GP966" s="44"/>
      <c r="GQ966" s="44"/>
      <c r="GR966" s="44"/>
      <c r="GS966" s="44"/>
      <c r="GT966" s="44"/>
      <c r="GU966" s="44"/>
      <c r="GV966" s="44"/>
      <c r="GW966" s="44"/>
      <c r="GX966" s="44"/>
      <c r="GY966" s="44"/>
      <c r="GZ966" s="44"/>
      <c r="HA966" s="44"/>
      <c r="HB966" s="44"/>
      <c r="HC966" s="44"/>
      <c r="HD966" s="44"/>
      <c r="HE966" s="44"/>
      <c r="HF966" s="44"/>
      <c r="HG966" s="44"/>
      <c r="HH966" s="44"/>
      <c r="HI966" s="44"/>
      <c r="HJ966" s="44"/>
      <c r="HK966" s="44"/>
      <c r="HL966" s="44"/>
      <c r="HM966" s="44"/>
      <c r="HN966" s="44"/>
      <c r="HO966" s="44"/>
      <c r="HP966" s="44"/>
      <c r="HQ966" s="44"/>
      <c r="HR966" s="44"/>
      <c r="HS966" s="44"/>
      <c r="HT966" s="44"/>
      <c r="HU966" s="44"/>
      <c r="HV966" s="44"/>
      <c r="HW966" s="44"/>
      <c r="HX966" s="44"/>
      <c r="HY966" s="44"/>
      <c r="HZ966" s="44"/>
      <c r="IA966" s="44"/>
      <c r="IB966" s="44"/>
      <c r="IC966" s="44"/>
      <c r="ID966" s="44"/>
      <c r="IE966" s="44"/>
    </row>
    <row r="967" spans="1:239" s="41" customFormat="1" ht="28.5" customHeight="1" x14ac:dyDescent="0.25">
      <c r="A967" s="1">
        <v>966</v>
      </c>
      <c r="B967" s="104" t="s">
        <v>4868</v>
      </c>
      <c r="C967" s="4" t="s">
        <v>731</v>
      </c>
      <c r="D967" s="169" t="s">
        <v>1937</v>
      </c>
      <c r="E967" s="142">
        <v>3</v>
      </c>
      <c r="F967" s="28">
        <v>2007</v>
      </c>
      <c r="G967" s="25">
        <v>39147</v>
      </c>
      <c r="H967" s="26" t="s">
        <v>4869</v>
      </c>
      <c r="I967" s="153" t="s">
        <v>388</v>
      </c>
      <c r="J967" s="28">
        <v>4</v>
      </c>
      <c r="K967" s="29" t="s">
        <v>3550</v>
      </c>
      <c r="L967" s="144">
        <v>3</v>
      </c>
      <c r="M967" s="1" t="s">
        <v>718</v>
      </c>
      <c r="N967" s="148" t="s">
        <v>4870</v>
      </c>
      <c r="O967" s="29"/>
      <c r="P967" s="170" t="s">
        <v>4871</v>
      </c>
      <c r="Q967" s="148" t="s">
        <v>4872</v>
      </c>
      <c r="R967" s="49">
        <v>14</v>
      </c>
      <c r="S967" s="39" t="s">
        <v>4817</v>
      </c>
      <c r="T967" s="40" t="s">
        <v>722</v>
      </c>
      <c r="U967" s="40" t="s">
        <v>700</v>
      </c>
      <c r="V967" s="44"/>
      <c r="W967" s="44"/>
      <c r="X967" s="44"/>
      <c r="Y967" s="44"/>
      <c r="Z967" s="44"/>
      <c r="AA967" s="44"/>
      <c r="AB967" s="44"/>
      <c r="AC967" s="44"/>
      <c r="AD967" s="44"/>
      <c r="AE967" s="44"/>
      <c r="AF967" s="44"/>
      <c r="AG967" s="44"/>
      <c r="AH967" s="44"/>
      <c r="AI967" s="44"/>
      <c r="AJ967" s="44"/>
      <c r="AK967" s="44"/>
      <c r="AL967" s="44"/>
      <c r="AM967" s="44"/>
      <c r="AN967" s="44"/>
      <c r="AO967" s="44"/>
      <c r="AP967" s="44"/>
      <c r="AQ967" s="44"/>
      <c r="AR967" s="44"/>
      <c r="AS967" s="44"/>
      <c r="AT967" s="44"/>
      <c r="AU967" s="44"/>
      <c r="AV967" s="44"/>
      <c r="AW967" s="44"/>
      <c r="AX967" s="44"/>
      <c r="AY967" s="44"/>
      <c r="AZ967" s="44"/>
      <c r="BA967" s="44"/>
      <c r="BB967" s="44"/>
      <c r="BC967" s="44"/>
      <c r="BD967" s="44"/>
      <c r="BE967" s="44"/>
      <c r="BF967" s="44"/>
      <c r="BG967" s="44"/>
      <c r="BH967" s="44"/>
      <c r="BI967" s="44"/>
      <c r="BJ967" s="44"/>
      <c r="BK967" s="44"/>
      <c r="BL967" s="44"/>
      <c r="BM967" s="44"/>
      <c r="BN967" s="44"/>
      <c r="BO967" s="44"/>
      <c r="BP967" s="44"/>
      <c r="BQ967" s="44"/>
      <c r="BR967" s="44"/>
      <c r="BS967" s="44"/>
      <c r="BT967" s="44"/>
      <c r="BU967" s="44"/>
      <c r="BV967" s="44"/>
      <c r="BW967" s="44"/>
      <c r="BX967" s="44"/>
      <c r="BY967" s="44"/>
      <c r="BZ967" s="44"/>
      <c r="CA967" s="44"/>
      <c r="CB967" s="44"/>
      <c r="CC967" s="44"/>
      <c r="CD967" s="44"/>
      <c r="CE967" s="44"/>
      <c r="CF967" s="44"/>
      <c r="CG967" s="44"/>
      <c r="CH967" s="44"/>
      <c r="CI967" s="44"/>
      <c r="CJ967" s="44"/>
      <c r="CK967" s="44"/>
      <c r="CL967" s="44"/>
      <c r="CM967" s="44"/>
      <c r="CN967" s="44"/>
      <c r="CO967" s="44"/>
      <c r="CP967" s="44"/>
      <c r="CQ967" s="44"/>
      <c r="CR967" s="44"/>
      <c r="CS967" s="44"/>
      <c r="CT967" s="44"/>
      <c r="CU967" s="44"/>
      <c r="CV967" s="44"/>
      <c r="CW967" s="44"/>
      <c r="CX967" s="44"/>
      <c r="CY967" s="44"/>
      <c r="CZ967" s="44"/>
      <c r="DA967" s="44"/>
      <c r="DB967" s="44"/>
      <c r="DC967" s="44"/>
      <c r="DD967" s="44"/>
      <c r="DE967" s="44"/>
      <c r="DF967" s="44"/>
      <c r="DG967" s="44"/>
      <c r="DH967" s="44"/>
      <c r="DI967" s="44"/>
      <c r="DJ967" s="44"/>
      <c r="DK967" s="44"/>
      <c r="DL967" s="44"/>
      <c r="DM967" s="44"/>
      <c r="DN967" s="44"/>
      <c r="DO967" s="44"/>
      <c r="DP967" s="44"/>
      <c r="DQ967" s="44"/>
      <c r="DR967" s="44"/>
      <c r="DS967" s="44"/>
      <c r="DT967" s="44"/>
      <c r="DU967" s="44"/>
      <c r="DV967" s="44"/>
      <c r="DW967" s="44"/>
      <c r="DX967" s="44"/>
      <c r="DY967" s="44"/>
      <c r="DZ967" s="44"/>
      <c r="EA967" s="44"/>
      <c r="EB967" s="44"/>
      <c r="EC967" s="44"/>
      <c r="ED967" s="44"/>
      <c r="EE967" s="44"/>
      <c r="EF967" s="44"/>
      <c r="EG967" s="44"/>
      <c r="EH967" s="44"/>
      <c r="EI967" s="44"/>
      <c r="EJ967" s="44"/>
      <c r="EK967" s="44"/>
      <c r="EL967" s="44"/>
      <c r="EM967" s="44"/>
      <c r="EN967" s="44"/>
      <c r="EO967" s="44"/>
      <c r="EP967" s="44"/>
      <c r="EQ967" s="44"/>
      <c r="ER967" s="44"/>
      <c r="ES967" s="44"/>
      <c r="ET967" s="44"/>
      <c r="EU967" s="44"/>
      <c r="EV967" s="44"/>
      <c r="EW967" s="44"/>
      <c r="EX967" s="44"/>
      <c r="EY967" s="44"/>
      <c r="EZ967" s="44"/>
      <c r="FA967" s="44"/>
      <c r="FB967" s="44"/>
      <c r="FC967" s="44"/>
      <c r="FD967" s="44"/>
      <c r="FE967" s="44"/>
      <c r="FF967" s="44"/>
      <c r="FG967" s="44"/>
      <c r="FH967" s="44"/>
      <c r="FI967" s="44"/>
      <c r="FJ967" s="44"/>
      <c r="FK967" s="44"/>
      <c r="FL967" s="44"/>
      <c r="FM967" s="44"/>
      <c r="FN967" s="44"/>
      <c r="FO967" s="44"/>
      <c r="FP967" s="44"/>
      <c r="FQ967" s="44"/>
      <c r="FR967" s="44"/>
      <c r="FS967" s="44"/>
      <c r="FT967" s="44"/>
      <c r="FU967" s="44"/>
      <c r="FV967" s="44"/>
      <c r="FW967" s="44"/>
      <c r="FX967" s="44"/>
      <c r="FY967" s="44"/>
      <c r="FZ967" s="44"/>
      <c r="GA967" s="44"/>
      <c r="GB967" s="44"/>
      <c r="GC967" s="44"/>
      <c r="GD967" s="44"/>
      <c r="GE967" s="44"/>
      <c r="GF967" s="44"/>
      <c r="GG967" s="44"/>
      <c r="GH967" s="44"/>
      <c r="GI967" s="44"/>
      <c r="GJ967" s="44"/>
      <c r="GK967" s="44"/>
      <c r="GL967" s="44"/>
      <c r="GM967" s="44"/>
      <c r="GN967" s="44"/>
      <c r="GO967" s="44"/>
      <c r="GP967" s="44"/>
      <c r="GQ967" s="44"/>
      <c r="GR967" s="44"/>
      <c r="GS967" s="44"/>
      <c r="GT967" s="44"/>
      <c r="GU967" s="44"/>
      <c r="GV967" s="44"/>
      <c r="GW967" s="44"/>
      <c r="GX967" s="44"/>
      <c r="GY967" s="44"/>
      <c r="GZ967" s="44"/>
      <c r="HA967" s="44"/>
      <c r="HB967" s="44"/>
      <c r="HC967" s="44"/>
      <c r="HD967" s="44"/>
      <c r="HE967" s="44"/>
      <c r="HF967" s="44"/>
      <c r="HG967" s="44"/>
      <c r="HH967" s="44"/>
      <c r="HI967" s="44"/>
      <c r="HJ967" s="44"/>
      <c r="HK967" s="44"/>
      <c r="HL967" s="44"/>
      <c r="HM967" s="44"/>
      <c r="HN967" s="44"/>
      <c r="HO967" s="44"/>
      <c r="HP967" s="44"/>
      <c r="HQ967" s="44"/>
      <c r="HR967" s="44"/>
      <c r="HS967" s="44"/>
      <c r="HT967" s="44"/>
      <c r="HU967" s="44"/>
      <c r="HV967" s="44"/>
      <c r="HW967" s="44"/>
      <c r="HX967" s="44"/>
      <c r="HY967" s="44"/>
      <c r="HZ967" s="44"/>
      <c r="IA967" s="44"/>
      <c r="IB967" s="44"/>
      <c r="IC967" s="44"/>
      <c r="ID967" s="44"/>
      <c r="IE967" s="44"/>
    </row>
    <row r="968" spans="1:239" s="41" customFormat="1" ht="28.5" customHeight="1" x14ac:dyDescent="0.25">
      <c r="A968" s="1">
        <v>967</v>
      </c>
      <c r="B968" s="104" t="s">
        <v>4873</v>
      </c>
      <c r="C968" s="173" t="s">
        <v>1</v>
      </c>
      <c r="D968" s="169" t="s">
        <v>1682</v>
      </c>
      <c r="E968" s="142">
        <v>2</v>
      </c>
      <c r="F968" s="28">
        <v>2007</v>
      </c>
      <c r="G968" s="25">
        <v>39115</v>
      </c>
      <c r="H968" s="26" t="s">
        <v>4874</v>
      </c>
      <c r="I968" s="153" t="s">
        <v>388</v>
      </c>
      <c r="J968" s="28">
        <v>4</v>
      </c>
      <c r="K968" s="29" t="s">
        <v>3550</v>
      </c>
      <c r="L968" s="144">
        <v>3</v>
      </c>
      <c r="M968" s="1" t="s">
        <v>718</v>
      </c>
      <c r="N968" s="148" t="s">
        <v>4875</v>
      </c>
      <c r="O968" s="29"/>
      <c r="P968" s="170" t="s">
        <v>4876</v>
      </c>
      <c r="Q968" s="148" t="s">
        <v>4877</v>
      </c>
      <c r="R968" s="49">
        <v>15</v>
      </c>
      <c r="S968" s="39" t="s">
        <v>4817</v>
      </c>
      <c r="T968" s="40" t="s">
        <v>722</v>
      </c>
      <c r="U968" s="40" t="s">
        <v>700</v>
      </c>
      <c r="V968" s="44"/>
      <c r="W968" s="44"/>
      <c r="X968" s="44"/>
      <c r="Y968" s="44"/>
      <c r="Z968" s="44"/>
      <c r="AA968" s="44"/>
      <c r="AB968" s="44"/>
      <c r="AC968" s="44"/>
      <c r="AD968" s="44"/>
      <c r="AE968" s="44"/>
      <c r="AF968" s="44"/>
      <c r="AG968" s="44"/>
      <c r="AH968" s="44"/>
      <c r="AI968" s="44"/>
      <c r="AJ968" s="44"/>
      <c r="AK968" s="44"/>
      <c r="AL968" s="44"/>
      <c r="AM968" s="44"/>
      <c r="AN968" s="44"/>
      <c r="AO968" s="44"/>
      <c r="AP968" s="44"/>
      <c r="AQ968" s="44"/>
      <c r="AR968" s="44"/>
      <c r="AS968" s="44"/>
      <c r="AT968" s="44"/>
      <c r="AU968" s="44"/>
      <c r="AV968" s="44"/>
      <c r="AW968" s="44"/>
      <c r="AX968" s="44"/>
      <c r="AY968" s="44"/>
      <c r="AZ968" s="44"/>
      <c r="BA968" s="44"/>
      <c r="BB968" s="44"/>
      <c r="BC968" s="44"/>
      <c r="BD968" s="44"/>
      <c r="BE968" s="44"/>
      <c r="BF968" s="44"/>
      <c r="BG968" s="44"/>
      <c r="BH968" s="44"/>
      <c r="BI968" s="44"/>
      <c r="BJ968" s="44"/>
      <c r="BK968" s="44"/>
      <c r="BL968" s="44"/>
      <c r="BM968" s="44"/>
      <c r="BN968" s="44"/>
      <c r="BO968" s="44"/>
      <c r="BP968" s="44"/>
      <c r="BQ968" s="44"/>
      <c r="BR968" s="44"/>
      <c r="BS968" s="44"/>
      <c r="BT968" s="44"/>
      <c r="BU968" s="44"/>
      <c r="BV968" s="44"/>
      <c r="BW968" s="44"/>
      <c r="BX968" s="44"/>
      <c r="BY968" s="44"/>
      <c r="BZ968" s="44"/>
      <c r="CA968" s="44"/>
      <c r="CB968" s="44"/>
      <c r="CC968" s="44"/>
      <c r="CD968" s="44"/>
      <c r="CE968" s="44"/>
      <c r="CF968" s="44"/>
      <c r="CG968" s="44"/>
      <c r="CH968" s="44"/>
      <c r="CI968" s="44"/>
      <c r="CJ968" s="44"/>
      <c r="CK968" s="44"/>
      <c r="CL968" s="44"/>
      <c r="CM968" s="44"/>
      <c r="CN968" s="44"/>
      <c r="CO968" s="44"/>
      <c r="CP968" s="44"/>
      <c r="CQ968" s="44"/>
      <c r="CR968" s="44"/>
      <c r="CS968" s="44"/>
      <c r="CT968" s="44"/>
      <c r="CU968" s="44"/>
      <c r="CV968" s="44"/>
      <c r="CW968" s="44"/>
      <c r="CX968" s="44"/>
      <c r="CY968" s="44"/>
      <c r="CZ968" s="44"/>
      <c r="DA968" s="44"/>
      <c r="DB968" s="44"/>
      <c r="DC968" s="44"/>
      <c r="DD968" s="44"/>
      <c r="DE968" s="44"/>
      <c r="DF968" s="44"/>
      <c r="DG968" s="44"/>
      <c r="DH968" s="44"/>
      <c r="DI968" s="44"/>
      <c r="DJ968" s="44"/>
      <c r="DK968" s="44"/>
      <c r="DL968" s="44"/>
      <c r="DM968" s="44"/>
      <c r="DN968" s="44"/>
      <c r="DO968" s="44"/>
      <c r="DP968" s="44"/>
      <c r="DQ968" s="44"/>
      <c r="DR968" s="44"/>
      <c r="DS968" s="44"/>
      <c r="DT968" s="44"/>
      <c r="DU968" s="44"/>
      <c r="DV968" s="44"/>
      <c r="DW968" s="44"/>
      <c r="DX968" s="44"/>
      <c r="DY968" s="44"/>
      <c r="DZ968" s="44"/>
      <c r="EA968" s="44"/>
      <c r="EB968" s="44"/>
      <c r="EC968" s="44"/>
      <c r="ED968" s="44"/>
      <c r="EE968" s="44"/>
      <c r="EF968" s="44"/>
      <c r="EG968" s="44"/>
      <c r="EH968" s="44"/>
      <c r="EI968" s="44"/>
      <c r="EJ968" s="44"/>
      <c r="EK968" s="44"/>
      <c r="EL968" s="44"/>
      <c r="EM968" s="44"/>
      <c r="EN968" s="44"/>
      <c r="EO968" s="44"/>
      <c r="EP968" s="44"/>
      <c r="EQ968" s="44"/>
      <c r="ER968" s="44"/>
      <c r="ES968" s="44"/>
      <c r="ET968" s="44"/>
      <c r="EU968" s="44"/>
      <c r="EV968" s="44"/>
      <c r="EW968" s="44"/>
      <c r="EX968" s="44"/>
      <c r="EY968" s="44"/>
      <c r="EZ968" s="44"/>
      <c r="FA968" s="44"/>
      <c r="FB968" s="44"/>
      <c r="FC968" s="44"/>
      <c r="FD968" s="44"/>
      <c r="FE968" s="44"/>
      <c r="FF968" s="44"/>
      <c r="FG968" s="44"/>
      <c r="FH968" s="44"/>
      <c r="FI968" s="44"/>
      <c r="FJ968" s="44"/>
      <c r="FK968" s="44"/>
      <c r="FL968" s="44"/>
      <c r="FM968" s="44"/>
      <c r="FN968" s="44"/>
      <c r="FO968" s="44"/>
      <c r="FP968" s="44"/>
      <c r="FQ968" s="44"/>
      <c r="FR968" s="44"/>
      <c r="FS968" s="44"/>
      <c r="FT968" s="44"/>
      <c r="FU968" s="44"/>
      <c r="FV968" s="44"/>
      <c r="FW968" s="44"/>
      <c r="FX968" s="44"/>
      <c r="FY968" s="44"/>
      <c r="FZ968" s="44"/>
      <c r="GA968" s="44"/>
      <c r="GB968" s="44"/>
      <c r="GC968" s="44"/>
      <c r="GD968" s="44"/>
      <c r="GE968" s="44"/>
      <c r="GF968" s="44"/>
      <c r="GG968" s="44"/>
      <c r="GH968" s="44"/>
      <c r="GI968" s="44"/>
      <c r="GJ968" s="44"/>
      <c r="GK968" s="44"/>
      <c r="GL968" s="44"/>
      <c r="GM968" s="44"/>
      <c r="GN968" s="44"/>
      <c r="GO968" s="44"/>
      <c r="GP968" s="44"/>
      <c r="GQ968" s="44"/>
      <c r="GR968" s="44"/>
      <c r="GS968" s="44"/>
      <c r="GT968" s="44"/>
      <c r="GU968" s="44"/>
      <c r="GV968" s="44"/>
      <c r="GW968" s="44"/>
      <c r="GX968" s="44"/>
      <c r="GY968" s="44"/>
      <c r="GZ968" s="44"/>
      <c r="HA968" s="44"/>
      <c r="HB968" s="44"/>
      <c r="HC968" s="44"/>
      <c r="HD968" s="44"/>
      <c r="HE968" s="44"/>
      <c r="HF968" s="44"/>
      <c r="HG968" s="44"/>
      <c r="HH968" s="44"/>
      <c r="HI968" s="44"/>
      <c r="HJ968" s="44"/>
      <c r="HK968" s="44"/>
      <c r="HL968" s="44"/>
      <c r="HM968" s="44"/>
      <c r="HN968" s="44"/>
      <c r="HO968" s="44"/>
      <c r="HP968" s="44"/>
      <c r="HQ968" s="44"/>
      <c r="HR968" s="44"/>
      <c r="HS968" s="44"/>
      <c r="HT968" s="44"/>
      <c r="HU968" s="44"/>
      <c r="HV968" s="44"/>
      <c r="HW968" s="44"/>
      <c r="HX968" s="44"/>
      <c r="HY968" s="44"/>
      <c r="HZ968" s="44"/>
      <c r="IA968" s="44"/>
      <c r="IB968" s="44"/>
      <c r="IC968" s="44"/>
      <c r="ID968" s="44"/>
      <c r="IE968" s="44"/>
    </row>
    <row r="969" spans="1:239" s="41" customFormat="1" ht="28.5" customHeight="1" x14ac:dyDescent="0.25">
      <c r="A969" s="1">
        <v>968</v>
      </c>
      <c r="B969" s="104" t="s">
        <v>4878</v>
      </c>
      <c r="C969" s="3" t="s">
        <v>68</v>
      </c>
      <c r="D969" s="169" t="s">
        <v>1369</v>
      </c>
      <c r="E969" s="142">
        <v>4</v>
      </c>
      <c r="F969" s="28">
        <v>2007</v>
      </c>
      <c r="G969" s="25">
        <v>39185</v>
      </c>
      <c r="H969" s="26" t="s">
        <v>4879</v>
      </c>
      <c r="I969" s="153" t="s">
        <v>388</v>
      </c>
      <c r="J969" s="28">
        <v>4</v>
      </c>
      <c r="K969" s="29" t="s">
        <v>3550</v>
      </c>
      <c r="L969" s="144">
        <v>3</v>
      </c>
      <c r="M969" s="1" t="s">
        <v>718</v>
      </c>
      <c r="N969" s="148" t="s">
        <v>4088</v>
      </c>
      <c r="O969" s="29"/>
      <c r="P969" s="170" t="s">
        <v>4880</v>
      </c>
      <c r="Q969" s="148" t="s">
        <v>4530</v>
      </c>
      <c r="R969" s="49">
        <v>16</v>
      </c>
      <c r="S969" s="39" t="s">
        <v>4817</v>
      </c>
      <c r="T969" s="40" t="s">
        <v>722</v>
      </c>
      <c r="U969" s="40" t="s">
        <v>700</v>
      </c>
      <c r="V969" s="44"/>
      <c r="W969" s="44"/>
      <c r="X969" s="44"/>
      <c r="Y969" s="44"/>
      <c r="Z969" s="44"/>
      <c r="AA969" s="44"/>
      <c r="AB969" s="44"/>
      <c r="AC969" s="44"/>
      <c r="AD969" s="44"/>
      <c r="AE969" s="44"/>
      <c r="AF969" s="44"/>
      <c r="AG969" s="44"/>
      <c r="AH969" s="44"/>
      <c r="AI969" s="44"/>
      <c r="AJ969" s="44"/>
      <c r="AK969" s="44"/>
      <c r="AL969" s="44"/>
      <c r="AM969" s="44"/>
      <c r="AN969" s="44"/>
      <c r="AO969" s="44"/>
      <c r="AP969" s="44"/>
      <c r="AQ969" s="44"/>
      <c r="AR969" s="44"/>
      <c r="AS969" s="44"/>
      <c r="AT969" s="44"/>
      <c r="AU969" s="44"/>
      <c r="AV969" s="44"/>
      <c r="AW969" s="44"/>
      <c r="AX969" s="44"/>
      <c r="AY969" s="44"/>
      <c r="AZ969" s="44"/>
      <c r="BA969" s="44"/>
      <c r="BB969" s="44"/>
      <c r="BC969" s="44"/>
      <c r="BD969" s="44"/>
      <c r="BE969" s="44"/>
      <c r="BF969" s="44"/>
      <c r="BG969" s="44"/>
      <c r="BH969" s="44"/>
      <c r="BI969" s="44"/>
      <c r="BJ969" s="44"/>
      <c r="BK969" s="44"/>
      <c r="BL969" s="44"/>
      <c r="BM969" s="44"/>
      <c r="BN969" s="44"/>
      <c r="BO969" s="44"/>
      <c r="BP969" s="44"/>
      <c r="BQ969" s="44"/>
      <c r="BR969" s="44"/>
      <c r="BS969" s="44"/>
      <c r="BT969" s="44"/>
      <c r="BU969" s="44"/>
      <c r="BV969" s="44"/>
      <c r="BW969" s="44"/>
      <c r="BX969" s="44"/>
      <c r="BY969" s="44"/>
      <c r="BZ969" s="44"/>
      <c r="CA969" s="44"/>
      <c r="CB969" s="44"/>
      <c r="CC969" s="44"/>
      <c r="CD969" s="44"/>
      <c r="CE969" s="44"/>
      <c r="CF969" s="44"/>
      <c r="CG969" s="44"/>
      <c r="CH969" s="44"/>
      <c r="CI969" s="44"/>
      <c r="CJ969" s="44"/>
      <c r="CK969" s="44"/>
      <c r="CL969" s="44"/>
      <c r="CM969" s="44"/>
      <c r="CN969" s="44"/>
      <c r="CO969" s="44"/>
      <c r="CP969" s="44"/>
      <c r="CQ969" s="44"/>
      <c r="CR969" s="44"/>
      <c r="CS969" s="44"/>
      <c r="CT969" s="44"/>
      <c r="CU969" s="44"/>
      <c r="CV969" s="44"/>
      <c r="CW969" s="44"/>
      <c r="CX969" s="44"/>
      <c r="CY969" s="44"/>
      <c r="CZ969" s="44"/>
      <c r="DA969" s="44"/>
      <c r="DB969" s="44"/>
      <c r="DC969" s="44"/>
      <c r="DD969" s="44"/>
      <c r="DE969" s="44"/>
      <c r="DF969" s="44"/>
      <c r="DG969" s="44"/>
      <c r="DH969" s="44"/>
      <c r="DI969" s="44"/>
      <c r="DJ969" s="44"/>
      <c r="DK969" s="44"/>
      <c r="DL969" s="44"/>
      <c r="DM969" s="44"/>
      <c r="DN969" s="44"/>
      <c r="DO969" s="44"/>
      <c r="DP969" s="44"/>
      <c r="DQ969" s="44"/>
      <c r="DR969" s="44"/>
      <c r="DS969" s="44"/>
      <c r="DT969" s="44"/>
      <c r="DU969" s="44"/>
      <c r="DV969" s="44"/>
      <c r="DW969" s="44"/>
      <c r="DX969" s="44"/>
      <c r="DY969" s="44"/>
      <c r="DZ969" s="44"/>
      <c r="EA969" s="44"/>
      <c r="EB969" s="44"/>
      <c r="EC969" s="44"/>
      <c r="ED969" s="44"/>
      <c r="EE969" s="44"/>
      <c r="EF969" s="44"/>
      <c r="EG969" s="44"/>
      <c r="EH969" s="44"/>
      <c r="EI969" s="44"/>
      <c r="EJ969" s="44"/>
      <c r="EK969" s="44"/>
      <c r="EL969" s="44"/>
      <c r="EM969" s="44"/>
      <c r="EN969" s="44"/>
      <c r="EO969" s="44"/>
      <c r="EP969" s="44"/>
      <c r="EQ969" s="44"/>
      <c r="ER969" s="44"/>
      <c r="ES969" s="44"/>
      <c r="ET969" s="44"/>
      <c r="EU969" s="44"/>
      <c r="EV969" s="44"/>
      <c r="EW969" s="44"/>
      <c r="EX969" s="44"/>
      <c r="EY969" s="44"/>
      <c r="EZ969" s="44"/>
      <c r="FA969" s="44"/>
      <c r="FB969" s="44"/>
      <c r="FC969" s="44"/>
      <c r="FD969" s="44"/>
      <c r="FE969" s="44"/>
      <c r="FF969" s="44"/>
      <c r="FG969" s="44"/>
      <c r="FH969" s="44"/>
      <c r="FI969" s="44"/>
      <c r="FJ969" s="44"/>
      <c r="FK969" s="44"/>
      <c r="FL969" s="44"/>
      <c r="FM969" s="44"/>
      <c r="FN969" s="44"/>
      <c r="FO969" s="44"/>
      <c r="FP969" s="44"/>
      <c r="FQ969" s="44"/>
      <c r="FR969" s="44"/>
      <c r="FS969" s="44"/>
      <c r="FT969" s="44"/>
      <c r="FU969" s="44"/>
      <c r="FV969" s="44"/>
      <c r="FW969" s="44"/>
      <c r="FX969" s="44"/>
      <c r="FY969" s="44"/>
      <c r="FZ969" s="44"/>
      <c r="GA969" s="44"/>
      <c r="GB969" s="44"/>
      <c r="GC969" s="44"/>
      <c r="GD969" s="44"/>
      <c r="GE969" s="44"/>
      <c r="GF969" s="44"/>
      <c r="GG969" s="44"/>
      <c r="GH969" s="44"/>
      <c r="GI969" s="44"/>
      <c r="GJ969" s="44"/>
      <c r="GK969" s="44"/>
      <c r="GL969" s="44"/>
      <c r="GM969" s="44"/>
      <c r="GN969" s="44"/>
      <c r="GO969" s="44"/>
      <c r="GP969" s="44"/>
      <c r="GQ969" s="44"/>
      <c r="GR969" s="44"/>
      <c r="GS969" s="44"/>
      <c r="GT969" s="44"/>
      <c r="GU969" s="44"/>
      <c r="GV969" s="44"/>
      <c r="GW969" s="44"/>
      <c r="GX969" s="44"/>
      <c r="GY969" s="44"/>
      <c r="GZ969" s="44"/>
      <c r="HA969" s="44"/>
      <c r="HB969" s="44"/>
      <c r="HC969" s="44"/>
      <c r="HD969" s="44"/>
      <c r="HE969" s="44"/>
      <c r="HF969" s="44"/>
      <c r="HG969" s="44"/>
      <c r="HH969" s="44"/>
      <c r="HI969" s="44"/>
      <c r="HJ969" s="44"/>
      <c r="HK969" s="44"/>
      <c r="HL969" s="44"/>
      <c r="HM969" s="44"/>
      <c r="HN969" s="44"/>
      <c r="HO969" s="44"/>
      <c r="HP969" s="44"/>
      <c r="HQ969" s="44"/>
      <c r="HR969" s="44"/>
      <c r="HS969" s="44"/>
      <c r="HT969" s="44"/>
      <c r="HU969" s="44"/>
      <c r="HV969" s="44"/>
      <c r="HW969" s="44"/>
      <c r="HX969" s="44"/>
      <c r="HY969" s="44"/>
      <c r="HZ969" s="44"/>
      <c r="IA969" s="44"/>
      <c r="IB969" s="44"/>
      <c r="IC969" s="44"/>
      <c r="ID969" s="44"/>
      <c r="IE969" s="44"/>
    </row>
    <row r="970" spans="1:239" s="41" customFormat="1" ht="28.5" customHeight="1" x14ac:dyDescent="0.25">
      <c r="A970" s="1">
        <v>969</v>
      </c>
      <c r="B970" s="104" t="s">
        <v>4881</v>
      </c>
      <c r="C970" s="4" t="s">
        <v>66</v>
      </c>
      <c r="D970" s="169" t="s">
        <v>1931</v>
      </c>
      <c r="E970" s="142">
        <v>12</v>
      </c>
      <c r="F970" s="28">
        <v>2007</v>
      </c>
      <c r="G970" s="25">
        <v>39424</v>
      </c>
      <c r="H970" s="26" t="s">
        <v>4882</v>
      </c>
      <c r="I970" s="153" t="s">
        <v>388</v>
      </c>
      <c r="J970" s="28">
        <v>4</v>
      </c>
      <c r="K970" s="29" t="s">
        <v>3550</v>
      </c>
      <c r="L970" s="144">
        <v>3</v>
      </c>
      <c r="M970" s="1" t="s">
        <v>718</v>
      </c>
      <c r="N970" s="148" t="s">
        <v>4883</v>
      </c>
      <c r="O970" s="29"/>
      <c r="P970" s="170" t="s">
        <v>4884</v>
      </c>
      <c r="Q970" s="148"/>
      <c r="R970" s="49">
        <v>17</v>
      </c>
      <c r="S970" s="39" t="s">
        <v>4817</v>
      </c>
      <c r="T970" s="40" t="s">
        <v>722</v>
      </c>
      <c r="U970" s="40" t="s">
        <v>700</v>
      </c>
      <c r="V970" s="44"/>
      <c r="W970" s="44"/>
      <c r="X970" s="44"/>
      <c r="Y970" s="44"/>
      <c r="Z970" s="44"/>
      <c r="AA970" s="44"/>
      <c r="AB970" s="44"/>
      <c r="AC970" s="44"/>
      <c r="AD970" s="44"/>
      <c r="AE970" s="44"/>
      <c r="AF970" s="44"/>
      <c r="AG970" s="44"/>
      <c r="AH970" s="44"/>
      <c r="AI970" s="44"/>
      <c r="AJ970" s="44"/>
      <c r="AK970" s="44"/>
      <c r="AL970" s="44"/>
      <c r="AM970" s="44"/>
      <c r="AN970" s="44"/>
      <c r="AO970" s="44"/>
      <c r="AP970" s="44"/>
      <c r="AQ970" s="44"/>
      <c r="AR970" s="44"/>
      <c r="AS970" s="44"/>
      <c r="AT970" s="44"/>
      <c r="AU970" s="44"/>
      <c r="AV970" s="44"/>
      <c r="AW970" s="44"/>
      <c r="AX970" s="44"/>
      <c r="AY970" s="44"/>
      <c r="AZ970" s="44"/>
      <c r="BA970" s="44"/>
      <c r="BB970" s="44"/>
      <c r="BC970" s="44"/>
      <c r="BD970" s="44"/>
      <c r="BE970" s="44"/>
      <c r="BF970" s="44"/>
      <c r="BG970" s="44"/>
      <c r="BH970" s="44"/>
      <c r="BI970" s="44"/>
      <c r="BJ970" s="44"/>
      <c r="BK970" s="44"/>
      <c r="BL970" s="44"/>
      <c r="BM970" s="44"/>
      <c r="BN970" s="44"/>
      <c r="BO970" s="44"/>
      <c r="BP970" s="44"/>
      <c r="BQ970" s="44"/>
      <c r="BR970" s="44"/>
      <c r="BS970" s="44"/>
      <c r="BT970" s="44"/>
      <c r="BU970" s="44"/>
      <c r="BV970" s="44"/>
      <c r="BW970" s="44"/>
      <c r="BX970" s="44"/>
      <c r="BY970" s="44"/>
      <c r="BZ970" s="44"/>
      <c r="CA970" s="44"/>
      <c r="CB970" s="44"/>
      <c r="CC970" s="44"/>
      <c r="CD970" s="44"/>
      <c r="CE970" s="44"/>
      <c r="CF970" s="44"/>
      <c r="CG970" s="44"/>
      <c r="CH970" s="44"/>
      <c r="CI970" s="44"/>
      <c r="CJ970" s="44"/>
      <c r="CK970" s="44"/>
      <c r="CL970" s="44"/>
      <c r="CM970" s="44"/>
      <c r="CN970" s="44"/>
      <c r="CO970" s="44"/>
      <c r="CP970" s="44"/>
      <c r="CQ970" s="44"/>
      <c r="CR970" s="44"/>
      <c r="CS970" s="44"/>
      <c r="CT970" s="44"/>
      <c r="CU970" s="44"/>
      <c r="CV970" s="44"/>
      <c r="CW970" s="44"/>
      <c r="CX970" s="44"/>
      <c r="CY970" s="44"/>
      <c r="CZ970" s="44"/>
      <c r="DA970" s="44"/>
      <c r="DB970" s="44"/>
      <c r="DC970" s="44"/>
      <c r="DD970" s="44"/>
      <c r="DE970" s="44"/>
      <c r="DF970" s="44"/>
      <c r="DG970" s="44"/>
      <c r="DH970" s="44"/>
      <c r="DI970" s="44"/>
      <c r="DJ970" s="44"/>
      <c r="DK970" s="44"/>
      <c r="DL970" s="44"/>
      <c r="DM970" s="44"/>
      <c r="DN970" s="44"/>
      <c r="DO970" s="44"/>
      <c r="DP970" s="44"/>
      <c r="DQ970" s="44"/>
      <c r="DR970" s="44"/>
      <c r="DS970" s="44"/>
      <c r="DT970" s="44"/>
      <c r="DU970" s="44"/>
      <c r="DV970" s="44"/>
      <c r="DW970" s="44"/>
      <c r="DX970" s="44"/>
      <c r="DY970" s="44"/>
      <c r="DZ970" s="44"/>
      <c r="EA970" s="44"/>
      <c r="EB970" s="44"/>
      <c r="EC970" s="44"/>
      <c r="ED970" s="44"/>
      <c r="EE970" s="44"/>
      <c r="EF970" s="44"/>
      <c r="EG970" s="44"/>
      <c r="EH970" s="44"/>
      <c r="EI970" s="44"/>
      <c r="EJ970" s="44"/>
      <c r="EK970" s="44"/>
      <c r="EL970" s="44"/>
      <c r="EM970" s="44"/>
      <c r="EN970" s="44"/>
      <c r="EO970" s="44"/>
      <c r="EP970" s="44"/>
      <c r="EQ970" s="44"/>
      <c r="ER970" s="44"/>
      <c r="ES970" s="44"/>
      <c r="ET970" s="44"/>
      <c r="EU970" s="44"/>
      <c r="EV970" s="44"/>
      <c r="EW970" s="44"/>
      <c r="EX970" s="44"/>
      <c r="EY970" s="44"/>
      <c r="EZ970" s="44"/>
      <c r="FA970" s="44"/>
      <c r="FB970" s="44"/>
      <c r="FC970" s="44"/>
      <c r="FD970" s="44"/>
      <c r="FE970" s="44"/>
      <c r="FF970" s="44"/>
      <c r="FG970" s="44"/>
      <c r="FH970" s="44"/>
      <c r="FI970" s="44"/>
      <c r="FJ970" s="44"/>
      <c r="FK970" s="44"/>
      <c r="FL970" s="44"/>
      <c r="FM970" s="44"/>
      <c r="FN970" s="44"/>
      <c r="FO970" s="44"/>
      <c r="FP970" s="44"/>
      <c r="FQ970" s="44"/>
      <c r="FR970" s="44"/>
      <c r="FS970" s="44"/>
      <c r="FT970" s="44"/>
      <c r="FU970" s="44"/>
      <c r="FV970" s="44"/>
      <c r="FW970" s="44"/>
      <c r="FX970" s="44"/>
      <c r="FY970" s="44"/>
      <c r="FZ970" s="44"/>
      <c r="GA970" s="44"/>
      <c r="GB970" s="44"/>
      <c r="GC970" s="44"/>
      <c r="GD970" s="44"/>
      <c r="GE970" s="44"/>
      <c r="GF970" s="44"/>
      <c r="GG970" s="44"/>
      <c r="GH970" s="44"/>
      <c r="GI970" s="44"/>
      <c r="GJ970" s="44"/>
      <c r="GK970" s="44"/>
      <c r="GL970" s="44"/>
      <c r="GM970" s="44"/>
      <c r="GN970" s="44"/>
      <c r="GO970" s="44"/>
      <c r="GP970" s="44"/>
      <c r="GQ970" s="44"/>
      <c r="GR970" s="44"/>
      <c r="GS970" s="44"/>
      <c r="GT970" s="44"/>
      <c r="GU970" s="44"/>
      <c r="GV970" s="44"/>
      <c r="GW970" s="44"/>
      <c r="GX970" s="44"/>
      <c r="GY970" s="44"/>
      <c r="GZ970" s="44"/>
      <c r="HA970" s="44"/>
      <c r="HB970" s="44"/>
      <c r="HC970" s="44"/>
      <c r="HD970" s="44"/>
      <c r="HE970" s="44"/>
      <c r="HF970" s="44"/>
      <c r="HG970" s="44"/>
      <c r="HH970" s="44"/>
      <c r="HI970" s="44"/>
      <c r="HJ970" s="44"/>
      <c r="HK970" s="44"/>
      <c r="HL970" s="44"/>
      <c r="HM970" s="44"/>
      <c r="HN970" s="44"/>
      <c r="HO970" s="44"/>
      <c r="HP970" s="44"/>
      <c r="HQ970" s="44"/>
      <c r="HR970" s="44"/>
      <c r="HS970" s="44"/>
      <c r="HT970" s="44"/>
      <c r="HU970" s="44"/>
      <c r="HV970" s="44"/>
      <c r="HW970" s="44"/>
      <c r="HX970" s="44"/>
      <c r="HY970" s="44"/>
      <c r="HZ970" s="44"/>
      <c r="IA970" s="44"/>
      <c r="IB970" s="44"/>
      <c r="IC970" s="44"/>
      <c r="ID970" s="44"/>
      <c r="IE970" s="44"/>
    </row>
    <row r="971" spans="1:239" s="41" customFormat="1" ht="28.5" customHeight="1" x14ac:dyDescent="0.25">
      <c r="A971" s="1">
        <v>970</v>
      </c>
      <c r="B971" s="104" t="s">
        <v>4885</v>
      </c>
      <c r="C971" s="3" t="s">
        <v>124</v>
      </c>
      <c r="D971" s="169" t="s">
        <v>812</v>
      </c>
      <c r="E971" s="142">
        <v>3</v>
      </c>
      <c r="F971" s="28">
        <v>2007</v>
      </c>
      <c r="G971" s="25">
        <v>39156</v>
      </c>
      <c r="H971" s="26" t="s">
        <v>4886</v>
      </c>
      <c r="I971" s="153" t="s">
        <v>388</v>
      </c>
      <c r="J971" s="28">
        <v>4</v>
      </c>
      <c r="K971" s="29" t="s">
        <v>3550</v>
      </c>
      <c r="L971" s="144">
        <v>3</v>
      </c>
      <c r="M971" s="1" t="s">
        <v>718</v>
      </c>
      <c r="N971" s="148" t="s">
        <v>4887</v>
      </c>
      <c r="O971" s="29"/>
      <c r="P971" s="170" t="s">
        <v>4888</v>
      </c>
      <c r="Q971" s="148" t="s">
        <v>4889</v>
      </c>
      <c r="R971" s="49">
        <v>18</v>
      </c>
      <c r="S971" s="39" t="s">
        <v>4817</v>
      </c>
      <c r="T971" s="40" t="s">
        <v>722</v>
      </c>
      <c r="U971" s="40" t="s">
        <v>700</v>
      </c>
      <c r="V971" s="44"/>
      <c r="W971" s="44"/>
      <c r="X971" s="44"/>
      <c r="Y971" s="44"/>
      <c r="Z971" s="44"/>
      <c r="AA971" s="44"/>
      <c r="AB971" s="44"/>
      <c r="AC971" s="44"/>
      <c r="AD971" s="44"/>
      <c r="AE971" s="44"/>
      <c r="AF971" s="44"/>
      <c r="AG971" s="44"/>
      <c r="AH971" s="44"/>
      <c r="AI971" s="44"/>
      <c r="AJ971" s="44"/>
      <c r="AK971" s="44"/>
      <c r="AL971" s="44"/>
      <c r="AM971" s="44"/>
      <c r="AN971" s="44"/>
      <c r="AO971" s="44"/>
      <c r="AP971" s="44"/>
      <c r="AQ971" s="44"/>
      <c r="AR971" s="44"/>
      <c r="AS971" s="44"/>
      <c r="AT971" s="44"/>
      <c r="AU971" s="44"/>
      <c r="AV971" s="44"/>
      <c r="AW971" s="44"/>
      <c r="AX971" s="44"/>
      <c r="AY971" s="44"/>
      <c r="AZ971" s="44"/>
      <c r="BA971" s="44"/>
      <c r="BB971" s="44"/>
      <c r="BC971" s="44"/>
      <c r="BD971" s="44"/>
      <c r="BE971" s="44"/>
      <c r="BF971" s="44"/>
      <c r="BG971" s="44"/>
      <c r="BH971" s="44"/>
      <c r="BI971" s="44"/>
      <c r="BJ971" s="44"/>
      <c r="BK971" s="44"/>
      <c r="BL971" s="44"/>
      <c r="BM971" s="44"/>
      <c r="BN971" s="44"/>
      <c r="BO971" s="44"/>
      <c r="BP971" s="44"/>
      <c r="BQ971" s="44"/>
      <c r="BR971" s="44"/>
      <c r="BS971" s="44"/>
      <c r="BT971" s="44"/>
      <c r="BU971" s="44"/>
      <c r="BV971" s="44"/>
      <c r="BW971" s="44"/>
      <c r="BX971" s="44"/>
      <c r="BY971" s="44"/>
      <c r="BZ971" s="44"/>
      <c r="CA971" s="44"/>
      <c r="CB971" s="44"/>
      <c r="CC971" s="44"/>
      <c r="CD971" s="44"/>
      <c r="CE971" s="44"/>
      <c r="CF971" s="44"/>
      <c r="CG971" s="44"/>
      <c r="CH971" s="44"/>
      <c r="CI971" s="44"/>
      <c r="CJ971" s="44"/>
      <c r="CK971" s="44"/>
      <c r="CL971" s="44"/>
      <c r="CM971" s="44"/>
      <c r="CN971" s="44"/>
      <c r="CO971" s="44"/>
      <c r="CP971" s="44"/>
      <c r="CQ971" s="44"/>
      <c r="CR971" s="44"/>
      <c r="CS971" s="44"/>
      <c r="CT971" s="44"/>
      <c r="CU971" s="44"/>
      <c r="CV971" s="44"/>
      <c r="CW971" s="44"/>
      <c r="CX971" s="44"/>
      <c r="CY971" s="44"/>
      <c r="CZ971" s="44"/>
      <c r="DA971" s="44"/>
      <c r="DB971" s="44"/>
      <c r="DC971" s="44"/>
      <c r="DD971" s="44"/>
      <c r="DE971" s="44"/>
      <c r="DF971" s="44"/>
      <c r="DG971" s="44"/>
      <c r="DH971" s="44"/>
      <c r="DI971" s="44"/>
      <c r="DJ971" s="44"/>
      <c r="DK971" s="44"/>
      <c r="DL971" s="44"/>
      <c r="DM971" s="44"/>
      <c r="DN971" s="44"/>
      <c r="DO971" s="44"/>
      <c r="DP971" s="44"/>
      <c r="DQ971" s="44"/>
      <c r="DR971" s="44"/>
      <c r="DS971" s="44"/>
      <c r="DT971" s="44"/>
      <c r="DU971" s="44"/>
      <c r="DV971" s="44"/>
      <c r="DW971" s="44"/>
      <c r="DX971" s="44"/>
      <c r="DY971" s="44"/>
      <c r="DZ971" s="44"/>
      <c r="EA971" s="44"/>
      <c r="EB971" s="44"/>
      <c r="EC971" s="44"/>
      <c r="ED971" s="44"/>
      <c r="EE971" s="44"/>
      <c r="EF971" s="44"/>
      <c r="EG971" s="44"/>
      <c r="EH971" s="44"/>
      <c r="EI971" s="44"/>
      <c r="EJ971" s="44"/>
      <c r="EK971" s="44"/>
      <c r="EL971" s="44"/>
      <c r="EM971" s="44"/>
      <c r="EN971" s="44"/>
      <c r="EO971" s="44"/>
      <c r="EP971" s="44"/>
      <c r="EQ971" s="44"/>
      <c r="ER971" s="44"/>
      <c r="ES971" s="44"/>
      <c r="ET971" s="44"/>
      <c r="EU971" s="44"/>
      <c r="EV971" s="44"/>
      <c r="EW971" s="44"/>
      <c r="EX971" s="44"/>
      <c r="EY971" s="44"/>
      <c r="EZ971" s="44"/>
      <c r="FA971" s="44"/>
      <c r="FB971" s="44"/>
      <c r="FC971" s="44"/>
      <c r="FD971" s="44"/>
      <c r="FE971" s="44"/>
      <c r="FF971" s="44"/>
      <c r="FG971" s="44"/>
      <c r="FH971" s="44"/>
      <c r="FI971" s="44"/>
      <c r="FJ971" s="44"/>
      <c r="FK971" s="44"/>
      <c r="FL971" s="44"/>
      <c r="FM971" s="44"/>
      <c r="FN971" s="44"/>
      <c r="FO971" s="44"/>
      <c r="FP971" s="44"/>
      <c r="FQ971" s="44"/>
      <c r="FR971" s="44"/>
      <c r="FS971" s="44"/>
      <c r="FT971" s="44"/>
      <c r="FU971" s="44"/>
      <c r="FV971" s="44"/>
      <c r="FW971" s="44"/>
      <c r="FX971" s="44"/>
      <c r="FY971" s="44"/>
      <c r="FZ971" s="44"/>
      <c r="GA971" s="44"/>
      <c r="GB971" s="44"/>
      <c r="GC971" s="44"/>
      <c r="GD971" s="44"/>
      <c r="GE971" s="44"/>
      <c r="GF971" s="44"/>
      <c r="GG971" s="44"/>
      <c r="GH971" s="44"/>
      <c r="GI971" s="44"/>
      <c r="GJ971" s="44"/>
      <c r="GK971" s="44"/>
      <c r="GL971" s="44"/>
      <c r="GM971" s="44"/>
      <c r="GN971" s="44"/>
      <c r="GO971" s="44"/>
      <c r="GP971" s="44"/>
      <c r="GQ971" s="44"/>
      <c r="GR971" s="44"/>
      <c r="GS971" s="44"/>
      <c r="GT971" s="44"/>
      <c r="GU971" s="44"/>
      <c r="GV971" s="44"/>
      <c r="GW971" s="44"/>
      <c r="GX971" s="44"/>
      <c r="GY971" s="44"/>
      <c r="GZ971" s="44"/>
      <c r="HA971" s="44"/>
      <c r="HB971" s="44"/>
      <c r="HC971" s="44"/>
      <c r="HD971" s="44"/>
      <c r="HE971" s="44"/>
      <c r="HF971" s="44"/>
      <c r="HG971" s="44"/>
      <c r="HH971" s="44"/>
      <c r="HI971" s="44"/>
      <c r="HJ971" s="44"/>
      <c r="HK971" s="44"/>
      <c r="HL971" s="44"/>
      <c r="HM971" s="44"/>
      <c r="HN971" s="44"/>
      <c r="HO971" s="44"/>
      <c r="HP971" s="44"/>
      <c r="HQ971" s="44"/>
      <c r="HR971" s="44"/>
      <c r="HS971" s="44"/>
      <c r="HT971" s="44"/>
      <c r="HU971" s="44"/>
      <c r="HV971" s="44"/>
      <c r="HW971" s="44"/>
      <c r="HX971" s="44"/>
      <c r="HY971" s="44"/>
      <c r="HZ971" s="44"/>
      <c r="IA971" s="44"/>
      <c r="IB971" s="44"/>
      <c r="IC971" s="44"/>
      <c r="ID971" s="44"/>
      <c r="IE971" s="44"/>
    </row>
    <row r="972" spans="1:239" s="41" customFormat="1" ht="28.5" customHeight="1" x14ac:dyDescent="0.25">
      <c r="A972" s="1">
        <v>971</v>
      </c>
      <c r="B972" s="104" t="s">
        <v>4890</v>
      </c>
      <c r="C972" s="4" t="s">
        <v>85</v>
      </c>
      <c r="D972" s="169" t="s">
        <v>1979</v>
      </c>
      <c r="E972" s="142">
        <v>1</v>
      </c>
      <c r="F972" s="28">
        <v>2007</v>
      </c>
      <c r="G972" s="25">
        <v>39089</v>
      </c>
      <c r="H972" s="26" t="s">
        <v>4891</v>
      </c>
      <c r="I972" s="153" t="s">
        <v>388</v>
      </c>
      <c r="J972" s="28">
        <v>4</v>
      </c>
      <c r="K972" s="29" t="s">
        <v>3550</v>
      </c>
      <c r="L972" s="144">
        <v>3</v>
      </c>
      <c r="M972" s="1" t="s">
        <v>718</v>
      </c>
      <c r="N972" s="148" t="s">
        <v>4892</v>
      </c>
      <c r="O972" s="29"/>
      <c r="P972" s="170" t="s">
        <v>4893</v>
      </c>
      <c r="Q972" s="148" t="s">
        <v>4894</v>
      </c>
      <c r="R972" s="49">
        <v>19</v>
      </c>
      <c r="S972" s="39" t="s">
        <v>4817</v>
      </c>
      <c r="T972" s="40" t="s">
        <v>722</v>
      </c>
      <c r="U972" s="40" t="s">
        <v>700</v>
      </c>
      <c r="V972" s="44"/>
      <c r="W972" s="44"/>
      <c r="X972" s="44"/>
      <c r="Y972" s="44"/>
      <c r="Z972" s="44"/>
      <c r="AA972" s="44"/>
      <c r="AB972" s="44"/>
      <c r="AC972" s="44"/>
      <c r="AD972" s="44"/>
      <c r="AE972" s="44"/>
      <c r="AF972" s="44"/>
      <c r="AG972" s="44"/>
      <c r="AH972" s="44"/>
      <c r="AI972" s="44"/>
      <c r="AJ972" s="44"/>
      <c r="AK972" s="44"/>
      <c r="AL972" s="44"/>
      <c r="AM972" s="44"/>
      <c r="AN972" s="44"/>
      <c r="AO972" s="44"/>
      <c r="AP972" s="44"/>
      <c r="AQ972" s="44"/>
      <c r="AR972" s="44"/>
      <c r="AS972" s="44"/>
      <c r="AT972" s="44"/>
      <c r="AU972" s="44"/>
      <c r="AV972" s="44"/>
      <c r="AW972" s="44"/>
      <c r="AX972" s="44"/>
      <c r="AY972" s="44"/>
      <c r="AZ972" s="44"/>
      <c r="BA972" s="44"/>
      <c r="BB972" s="44"/>
      <c r="BC972" s="44"/>
      <c r="BD972" s="44"/>
      <c r="BE972" s="44"/>
      <c r="BF972" s="44"/>
      <c r="BG972" s="44"/>
      <c r="BH972" s="44"/>
      <c r="BI972" s="44"/>
      <c r="BJ972" s="44"/>
      <c r="BK972" s="44"/>
      <c r="BL972" s="44"/>
      <c r="BM972" s="44"/>
      <c r="BN972" s="44"/>
      <c r="BO972" s="44"/>
      <c r="BP972" s="44"/>
      <c r="BQ972" s="44"/>
      <c r="BR972" s="44"/>
      <c r="BS972" s="44"/>
      <c r="BT972" s="44"/>
      <c r="BU972" s="44"/>
      <c r="BV972" s="44"/>
      <c r="BW972" s="44"/>
      <c r="BX972" s="44"/>
      <c r="BY972" s="44"/>
      <c r="BZ972" s="44"/>
      <c r="CA972" s="44"/>
      <c r="CB972" s="44"/>
      <c r="CC972" s="44"/>
      <c r="CD972" s="44"/>
      <c r="CE972" s="44"/>
      <c r="CF972" s="44"/>
      <c r="CG972" s="44"/>
      <c r="CH972" s="44"/>
      <c r="CI972" s="44"/>
      <c r="CJ972" s="44"/>
      <c r="CK972" s="44"/>
      <c r="CL972" s="44"/>
      <c r="CM972" s="44"/>
      <c r="CN972" s="44"/>
      <c r="CO972" s="44"/>
      <c r="CP972" s="44"/>
      <c r="CQ972" s="44"/>
      <c r="CR972" s="44"/>
      <c r="CS972" s="44"/>
      <c r="CT972" s="44"/>
      <c r="CU972" s="44"/>
      <c r="CV972" s="44"/>
      <c r="CW972" s="44"/>
      <c r="CX972" s="44"/>
      <c r="CY972" s="44"/>
      <c r="CZ972" s="44"/>
      <c r="DA972" s="44"/>
      <c r="DB972" s="44"/>
      <c r="DC972" s="44"/>
      <c r="DD972" s="44"/>
      <c r="DE972" s="44"/>
      <c r="DF972" s="44"/>
      <c r="DG972" s="44"/>
      <c r="DH972" s="44"/>
      <c r="DI972" s="44"/>
      <c r="DJ972" s="44"/>
      <c r="DK972" s="44"/>
      <c r="DL972" s="44"/>
      <c r="DM972" s="44"/>
      <c r="DN972" s="44"/>
      <c r="DO972" s="44"/>
      <c r="DP972" s="44"/>
      <c r="DQ972" s="44"/>
      <c r="DR972" s="44"/>
      <c r="DS972" s="44"/>
      <c r="DT972" s="44"/>
      <c r="DU972" s="44"/>
      <c r="DV972" s="44"/>
      <c r="DW972" s="44"/>
      <c r="DX972" s="44"/>
      <c r="DY972" s="44"/>
      <c r="DZ972" s="44"/>
      <c r="EA972" s="44"/>
      <c r="EB972" s="44"/>
      <c r="EC972" s="44"/>
      <c r="ED972" s="44"/>
      <c r="EE972" s="44"/>
      <c r="EF972" s="44"/>
      <c r="EG972" s="44"/>
      <c r="EH972" s="44"/>
      <c r="EI972" s="44"/>
      <c r="EJ972" s="44"/>
      <c r="EK972" s="44"/>
      <c r="EL972" s="44"/>
      <c r="EM972" s="44"/>
      <c r="EN972" s="44"/>
      <c r="EO972" s="44"/>
      <c r="EP972" s="44"/>
      <c r="EQ972" s="44"/>
      <c r="ER972" s="44"/>
      <c r="ES972" s="44"/>
      <c r="ET972" s="44"/>
      <c r="EU972" s="44"/>
      <c r="EV972" s="44"/>
      <c r="EW972" s="44"/>
      <c r="EX972" s="44"/>
      <c r="EY972" s="44"/>
      <c r="EZ972" s="44"/>
      <c r="FA972" s="44"/>
      <c r="FB972" s="44"/>
      <c r="FC972" s="44"/>
      <c r="FD972" s="44"/>
      <c r="FE972" s="44"/>
      <c r="FF972" s="44"/>
      <c r="FG972" s="44"/>
      <c r="FH972" s="44"/>
      <c r="FI972" s="44"/>
      <c r="FJ972" s="44"/>
      <c r="FK972" s="44"/>
      <c r="FL972" s="44"/>
      <c r="FM972" s="44"/>
      <c r="FN972" s="44"/>
      <c r="FO972" s="44"/>
      <c r="FP972" s="44"/>
      <c r="FQ972" s="44"/>
      <c r="FR972" s="44"/>
      <c r="FS972" s="44"/>
      <c r="FT972" s="44"/>
      <c r="FU972" s="44"/>
      <c r="FV972" s="44"/>
      <c r="FW972" s="44"/>
      <c r="FX972" s="44"/>
      <c r="FY972" s="44"/>
      <c r="FZ972" s="44"/>
      <c r="GA972" s="44"/>
      <c r="GB972" s="44"/>
      <c r="GC972" s="44"/>
      <c r="GD972" s="44"/>
      <c r="GE972" s="44"/>
      <c r="GF972" s="44"/>
      <c r="GG972" s="44"/>
      <c r="GH972" s="44"/>
      <c r="GI972" s="44"/>
      <c r="GJ972" s="44"/>
      <c r="GK972" s="44"/>
      <c r="GL972" s="44"/>
      <c r="GM972" s="44"/>
      <c r="GN972" s="44"/>
      <c r="GO972" s="44"/>
      <c r="GP972" s="44"/>
      <c r="GQ972" s="44"/>
      <c r="GR972" s="44"/>
      <c r="GS972" s="44"/>
      <c r="GT972" s="44"/>
      <c r="GU972" s="44"/>
      <c r="GV972" s="44"/>
      <c r="GW972" s="44"/>
      <c r="GX972" s="44"/>
      <c r="GY972" s="44"/>
      <c r="GZ972" s="44"/>
      <c r="HA972" s="44"/>
      <c r="HB972" s="44"/>
      <c r="HC972" s="44"/>
      <c r="HD972" s="44"/>
      <c r="HE972" s="44"/>
      <c r="HF972" s="44"/>
      <c r="HG972" s="44"/>
      <c r="HH972" s="44"/>
      <c r="HI972" s="44"/>
      <c r="HJ972" s="44"/>
      <c r="HK972" s="44"/>
      <c r="HL972" s="44"/>
      <c r="HM972" s="44"/>
      <c r="HN972" s="44"/>
      <c r="HO972" s="44"/>
      <c r="HP972" s="44"/>
      <c r="HQ972" s="44"/>
      <c r="HR972" s="44"/>
      <c r="HS972" s="44"/>
      <c r="HT972" s="44"/>
      <c r="HU972" s="44"/>
      <c r="HV972" s="44"/>
      <c r="HW972" s="44"/>
      <c r="HX972" s="44"/>
      <c r="HY972" s="44"/>
      <c r="HZ972" s="44"/>
      <c r="IA972" s="44"/>
      <c r="IB972" s="44"/>
      <c r="IC972" s="44"/>
      <c r="ID972" s="44"/>
      <c r="IE972" s="44"/>
    </row>
    <row r="973" spans="1:239" s="41" customFormat="1" ht="28.5" customHeight="1" x14ac:dyDescent="0.25">
      <c r="A973" s="1">
        <v>972</v>
      </c>
      <c r="B973" s="104" t="s">
        <v>4895</v>
      </c>
      <c r="C973" s="5" t="s">
        <v>254</v>
      </c>
      <c r="D973" s="169" t="s">
        <v>725</v>
      </c>
      <c r="E973" s="142">
        <v>4</v>
      </c>
      <c r="F973" s="28">
        <v>2007</v>
      </c>
      <c r="G973" s="25">
        <v>39182</v>
      </c>
      <c r="H973" s="26" t="s">
        <v>4896</v>
      </c>
      <c r="I973" s="153" t="s">
        <v>388</v>
      </c>
      <c r="J973" s="28">
        <v>4</v>
      </c>
      <c r="K973" s="29" t="s">
        <v>3550</v>
      </c>
      <c r="L973" s="144">
        <v>3</v>
      </c>
      <c r="M973" s="1" t="s">
        <v>718</v>
      </c>
      <c r="N973" s="148" t="s">
        <v>4897</v>
      </c>
      <c r="O973" s="29"/>
      <c r="P973" s="170" t="s">
        <v>4898</v>
      </c>
      <c r="Q973" s="148" t="s">
        <v>4899</v>
      </c>
      <c r="R973" s="49">
        <v>20</v>
      </c>
      <c r="S973" s="39" t="s">
        <v>4817</v>
      </c>
      <c r="T973" s="40" t="s">
        <v>722</v>
      </c>
      <c r="U973" s="40" t="s">
        <v>700</v>
      </c>
      <c r="V973" s="44"/>
      <c r="W973" s="44"/>
      <c r="X973" s="44"/>
      <c r="Y973" s="44"/>
      <c r="Z973" s="44"/>
      <c r="AA973" s="44"/>
      <c r="AB973" s="44"/>
      <c r="AC973" s="44"/>
      <c r="AD973" s="44"/>
      <c r="AE973" s="44"/>
      <c r="AF973" s="44"/>
      <c r="AG973" s="44"/>
      <c r="AH973" s="44"/>
      <c r="AI973" s="44"/>
      <c r="AJ973" s="44"/>
      <c r="AK973" s="44"/>
      <c r="AL973" s="44"/>
      <c r="AM973" s="44"/>
      <c r="AN973" s="44"/>
      <c r="AO973" s="44"/>
      <c r="AP973" s="44"/>
      <c r="AQ973" s="44"/>
      <c r="AR973" s="44"/>
      <c r="AS973" s="44"/>
      <c r="AT973" s="44"/>
      <c r="AU973" s="44"/>
      <c r="AV973" s="44"/>
      <c r="AW973" s="44"/>
      <c r="AX973" s="44"/>
      <c r="AY973" s="44"/>
      <c r="AZ973" s="44"/>
      <c r="BA973" s="44"/>
      <c r="BB973" s="44"/>
      <c r="BC973" s="44"/>
      <c r="BD973" s="44"/>
      <c r="BE973" s="44"/>
      <c r="BF973" s="44"/>
      <c r="BG973" s="44"/>
      <c r="BH973" s="44"/>
      <c r="BI973" s="44"/>
      <c r="BJ973" s="44"/>
      <c r="BK973" s="44"/>
      <c r="BL973" s="44"/>
      <c r="BM973" s="44"/>
      <c r="BN973" s="44"/>
      <c r="BO973" s="44"/>
      <c r="BP973" s="44"/>
      <c r="BQ973" s="44"/>
      <c r="BR973" s="44"/>
      <c r="BS973" s="44"/>
      <c r="BT973" s="44"/>
      <c r="BU973" s="44"/>
      <c r="BV973" s="44"/>
      <c r="BW973" s="44"/>
      <c r="BX973" s="44"/>
      <c r="BY973" s="44"/>
      <c r="BZ973" s="44"/>
      <c r="CA973" s="44"/>
      <c r="CB973" s="44"/>
      <c r="CC973" s="44"/>
      <c r="CD973" s="44"/>
      <c r="CE973" s="44"/>
      <c r="CF973" s="44"/>
      <c r="CG973" s="44"/>
      <c r="CH973" s="44"/>
      <c r="CI973" s="44"/>
      <c r="CJ973" s="44"/>
      <c r="CK973" s="44"/>
      <c r="CL973" s="44"/>
      <c r="CM973" s="44"/>
      <c r="CN973" s="44"/>
      <c r="CO973" s="44"/>
      <c r="CP973" s="44"/>
      <c r="CQ973" s="44"/>
      <c r="CR973" s="44"/>
      <c r="CS973" s="44"/>
      <c r="CT973" s="44"/>
      <c r="CU973" s="44"/>
      <c r="CV973" s="44"/>
      <c r="CW973" s="44"/>
      <c r="CX973" s="44"/>
      <c r="CY973" s="44"/>
      <c r="CZ973" s="44"/>
      <c r="DA973" s="44"/>
      <c r="DB973" s="44"/>
      <c r="DC973" s="44"/>
      <c r="DD973" s="44"/>
      <c r="DE973" s="44"/>
      <c r="DF973" s="44"/>
      <c r="DG973" s="44"/>
      <c r="DH973" s="44"/>
      <c r="DI973" s="44"/>
      <c r="DJ973" s="44"/>
      <c r="DK973" s="44"/>
      <c r="DL973" s="44"/>
      <c r="DM973" s="44"/>
      <c r="DN973" s="44"/>
      <c r="DO973" s="44"/>
      <c r="DP973" s="44"/>
      <c r="DQ973" s="44"/>
      <c r="DR973" s="44"/>
      <c r="DS973" s="44"/>
      <c r="DT973" s="44"/>
      <c r="DU973" s="44"/>
      <c r="DV973" s="44"/>
      <c r="DW973" s="44"/>
      <c r="DX973" s="44"/>
      <c r="DY973" s="44"/>
      <c r="DZ973" s="44"/>
      <c r="EA973" s="44"/>
      <c r="EB973" s="44"/>
      <c r="EC973" s="44"/>
      <c r="ED973" s="44"/>
      <c r="EE973" s="44"/>
      <c r="EF973" s="44"/>
      <c r="EG973" s="44"/>
      <c r="EH973" s="44"/>
      <c r="EI973" s="44"/>
      <c r="EJ973" s="44"/>
      <c r="EK973" s="44"/>
      <c r="EL973" s="44"/>
      <c r="EM973" s="44"/>
      <c r="EN973" s="44"/>
      <c r="EO973" s="44"/>
      <c r="EP973" s="44"/>
      <c r="EQ973" s="44"/>
      <c r="ER973" s="44"/>
      <c r="ES973" s="44"/>
      <c r="ET973" s="44"/>
      <c r="EU973" s="44"/>
      <c r="EV973" s="44"/>
      <c r="EW973" s="44"/>
      <c r="EX973" s="44"/>
      <c r="EY973" s="44"/>
      <c r="EZ973" s="44"/>
      <c r="FA973" s="44"/>
      <c r="FB973" s="44"/>
      <c r="FC973" s="44"/>
      <c r="FD973" s="44"/>
      <c r="FE973" s="44"/>
      <c r="FF973" s="44"/>
      <c r="FG973" s="44"/>
      <c r="FH973" s="44"/>
      <c r="FI973" s="44"/>
      <c r="FJ973" s="44"/>
      <c r="FK973" s="44"/>
      <c r="FL973" s="44"/>
      <c r="FM973" s="44"/>
      <c r="FN973" s="44"/>
      <c r="FO973" s="44"/>
      <c r="FP973" s="44"/>
      <c r="FQ973" s="44"/>
      <c r="FR973" s="44"/>
      <c r="FS973" s="44"/>
      <c r="FT973" s="44"/>
      <c r="FU973" s="44"/>
      <c r="FV973" s="44"/>
      <c r="FW973" s="44"/>
      <c r="FX973" s="44"/>
      <c r="FY973" s="44"/>
      <c r="FZ973" s="44"/>
      <c r="GA973" s="44"/>
      <c r="GB973" s="44"/>
      <c r="GC973" s="44"/>
      <c r="GD973" s="44"/>
      <c r="GE973" s="44"/>
      <c r="GF973" s="44"/>
      <c r="GG973" s="44"/>
      <c r="GH973" s="44"/>
      <c r="GI973" s="44"/>
      <c r="GJ973" s="44"/>
      <c r="GK973" s="44"/>
      <c r="GL973" s="44"/>
      <c r="GM973" s="44"/>
      <c r="GN973" s="44"/>
      <c r="GO973" s="44"/>
      <c r="GP973" s="44"/>
      <c r="GQ973" s="44"/>
      <c r="GR973" s="44"/>
      <c r="GS973" s="44"/>
      <c r="GT973" s="44"/>
      <c r="GU973" s="44"/>
      <c r="GV973" s="44"/>
      <c r="GW973" s="44"/>
      <c r="GX973" s="44"/>
      <c r="GY973" s="44"/>
      <c r="GZ973" s="44"/>
      <c r="HA973" s="44"/>
      <c r="HB973" s="44"/>
      <c r="HC973" s="44"/>
      <c r="HD973" s="44"/>
      <c r="HE973" s="44"/>
      <c r="HF973" s="44"/>
      <c r="HG973" s="44"/>
      <c r="HH973" s="44"/>
      <c r="HI973" s="44"/>
      <c r="HJ973" s="44"/>
      <c r="HK973" s="44"/>
      <c r="HL973" s="44"/>
      <c r="HM973" s="44"/>
      <c r="HN973" s="44"/>
      <c r="HO973" s="44"/>
      <c r="HP973" s="44"/>
      <c r="HQ973" s="44"/>
      <c r="HR973" s="44"/>
      <c r="HS973" s="44"/>
      <c r="HT973" s="44"/>
      <c r="HU973" s="44"/>
      <c r="HV973" s="44"/>
      <c r="HW973" s="44"/>
      <c r="HX973" s="44"/>
      <c r="HY973" s="44"/>
      <c r="HZ973" s="44"/>
      <c r="IA973" s="44"/>
      <c r="IB973" s="44"/>
      <c r="IC973" s="44"/>
      <c r="ID973" s="44"/>
      <c r="IE973" s="44"/>
    </row>
    <row r="974" spans="1:239" s="41" customFormat="1" ht="28.5" customHeight="1" x14ac:dyDescent="0.25">
      <c r="A974" s="1">
        <v>973</v>
      </c>
      <c r="B974" s="104" t="s">
        <v>4900</v>
      </c>
      <c r="C974" s="3" t="s">
        <v>66</v>
      </c>
      <c r="D974" s="169" t="s">
        <v>806</v>
      </c>
      <c r="E974" s="142">
        <v>9</v>
      </c>
      <c r="F974" s="28">
        <v>2007</v>
      </c>
      <c r="G974" s="25">
        <v>39343</v>
      </c>
      <c r="H974" s="26" t="s">
        <v>4901</v>
      </c>
      <c r="I974" s="153" t="s">
        <v>388</v>
      </c>
      <c r="J974" s="28">
        <v>4</v>
      </c>
      <c r="K974" s="29" t="s">
        <v>3550</v>
      </c>
      <c r="L974" s="144">
        <v>3</v>
      </c>
      <c r="M974" s="1" t="s">
        <v>718</v>
      </c>
      <c r="N974" s="148" t="s">
        <v>4902</v>
      </c>
      <c r="O974" s="29"/>
      <c r="P974" s="170" t="s">
        <v>4903</v>
      </c>
      <c r="Q974" s="148"/>
      <c r="R974" s="49">
        <v>21</v>
      </c>
      <c r="S974" s="39" t="s">
        <v>4817</v>
      </c>
      <c r="T974" s="40" t="s">
        <v>722</v>
      </c>
      <c r="U974" s="40" t="s">
        <v>700</v>
      </c>
      <c r="V974" s="44"/>
      <c r="W974" s="44"/>
      <c r="X974" s="44"/>
      <c r="Y974" s="44"/>
      <c r="Z974" s="44"/>
      <c r="AA974" s="44"/>
      <c r="AB974" s="44"/>
      <c r="AC974" s="44"/>
      <c r="AD974" s="44"/>
      <c r="AE974" s="44"/>
      <c r="AF974" s="44"/>
      <c r="AG974" s="44"/>
      <c r="AH974" s="44"/>
      <c r="AI974" s="44"/>
      <c r="AJ974" s="44"/>
      <c r="AK974" s="44"/>
      <c r="AL974" s="44"/>
      <c r="AM974" s="44"/>
      <c r="AN974" s="44"/>
      <c r="AO974" s="44"/>
      <c r="AP974" s="44"/>
      <c r="AQ974" s="44"/>
      <c r="AR974" s="44"/>
      <c r="AS974" s="44"/>
      <c r="AT974" s="44"/>
      <c r="AU974" s="44"/>
      <c r="AV974" s="44"/>
      <c r="AW974" s="44"/>
      <c r="AX974" s="44"/>
      <c r="AY974" s="44"/>
      <c r="AZ974" s="44"/>
      <c r="BA974" s="44"/>
      <c r="BB974" s="44"/>
      <c r="BC974" s="44"/>
      <c r="BD974" s="44"/>
      <c r="BE974" s="44"/>
      <c r="BF974" s="44"/>
      <c r="BG974" s="44"/>
      <c r="BH974" s="44"/>
      <c r="BI974" s="44"/>
      <c r="BJ974" s="44"/>
      <c r="BK974" s="44"/>
      <c r="BL974" s="44"/>
      <c r="BM974" s="44"/>
      <c r="BN974" s="44"/>
      <c r="BO974" s="44"/>
      <c r="BP974" s="44"/>
      <c r="BQ974" s="44"/>
      <c r="BR974" s="44"/>
      <c r="BS974" s="44"/>
      <c r="BT974" s="44"/>
      <c r="BU974" s="44"/>
      <c r="BV974" s="44"/>
      <c r="BW974" s="44"/>
      <c r="BX974" s="44"/>
      <c r="BY974" s="44"/>
      <c r="BZ974" s="44"/>
      <c r="CA974" s="44"/>
      <c r="CB974" s="44"/>
      <c r="CC974" s="44"/>
      <c r="CD974" s="44"/>
      <c r="CE974" s="44"/>
      <c r="CF974" s="44"/>
      <c r="CG974" s="44"/>
      <c r="CH974" s="44"/>
      <c r="CI974" s="44"/>
      <c r="CJ974" s="44"/>
      <c r="CK974" s="44"/>
      <c r="CL974" s="44"/>
      <c r="CM974" s="44"/>
      <c r="CN974" s="44"/>
      <c r="CO974" s="44"/>
      <c r="CP974" s="44"/>
      <c r="CQ974" s="44"/>
      <c r="CR974" s="44"/>
      <c r="CS974" s="44"/>
      <c r="CT974" s="44"/>
      <c r="CU974" s="44"/>
      <c r="CV974" s="44"/>
      <c r="CW974" s="44"/>
      <c r="CX974" s="44"/>
      <c r="CY974" s="44"/>
      <c r="CZ974" s="44"/>
      <c r="DA974" s="44"/>
      <c r="DB974" s="44"/>
      <c r="DC974" s="44"/>
      <c r="DD974" s="44"/>
      <c r="DE974" s="44"/>
      <c r="DF974" s="44"/>
      <c r="DG974" s="44"/>
      <c r="DH974" s="44"/>
      <c r="DI974" s="44"/>
      <c r="DJ974" s="44"/>
      <c r="DK974" s="44"/>
      <c r="DL974" s="44"/>
      <c r="DM974" s="44"/>
      <c r="DN974" s="44"/>
      <c r="DO974" s="44"/>
      <c r="DP974" s="44"/>
      <c r="DQ974" s="44"/>
      <c r="DR974" s="44"/>
      <c r="DS974" s="44"/>
      <c r="DT974" s="44"/>
      <c r="DU974" s="44"/>
      <c r="DV974" s="44"/>
      <c r="DW974" s="44"/>
      <c r="DX974" s="44"/>
      <c r="DY974" s="44"/>
      <c r="DZ974" s="44"/>
      <c r="EA974" s="44"/>
      <c r="EB974" s="44"/>
      <c r="EC974" s="44"/>
      <c r="ED974" s="44"/>
      <c r="EE974" s="44"/>
      <c r="EF974" s="44"/>
      <c r="EG974" s="44"/>
      <c r="EH974" s="44"/>
      <c r="EI974" s="44"/>
      <c r="EJ974" s="44"/>
      <c r="EK974" s="44"/>
      <c r="EL974" s="44"/>
      <c r="EM974" s="44"/>
      <c r="EN974" s="44"/>
      <c r="EO974" s="44"/>
      <c r="EP974" s="44"/>
      <c r="EQ974" s="44"/>
      <c r="ER974" s="44"/>
      <c r="ES974" s="44"/>
      <c r="ET974" s="44"/>
      <c r="EU974" s="44"/>
      <c r="EV974" s="44"/>
      <c r="EW974" s="44"/>
      <c r="EX974" s="44"/>
      <c r="EY974" s="44"/>
      <c r="EZ974" s="44"/>
      <c r="FA974" s="44"/>
      <c r="FB974" s="44"/>
      <c r="FC974" s="44"/>
      <c r="FD974" s="44"/>
      <c r="FE974" s="44"/>
      <c r="FF974" s="44"/>
      <c r="FG974" s="44"/>
      <c r="FH974" s="44"/>
      <c r="FI974" s="44"/>
      <c r="FJ974" s="44"/>
      <c r="FK974" s="44"/>
      <c r="FL974" s="44"/>
      <c r="FM974" s="44"/>
      <c r="FN974" s="44"/>
      <c r="FO974" s="44"/>
      <c r="FP974" s="44"/>
      <c r="FQ974" s="44"/>
      <c r="FR974" s="44"/>
      <c r="FS974" s="44"/>
      <c r="FT974" s="44"/>
      <c r="FU974" s="44"/>
      <c r="FV974" s="44"/>
      <c r="FW974" s="44"/>
      <c r="FX974" s="44"/>
      <c r="FY974" s="44"/>
      <c r="FZ974" s="44"/>
      <c r="GA974" s="44"/>
      <c r="GB974" s="44"/>
      <c r="GC974" s="44"/>
      <c r="GD974" s="44"/>
      <c r="GE974" s="44"/>
      <c r="GF974" s="44"/>
      <c r="GG974" s="44"/>
      <c r="GH974" s="44"/>
      <c r="GI974" s="44"/>
      <c r="GJ974" s="44"/>
      <c r="GK974" s="44"/>
      <c r="GL974" s="44"/>
      <c r="GM974" s="44"/>
      <c r="GN974" s="44"/>
      <c r="GO974" s="44"/>
      <c r="GP974" s="44"/>
      <c r="GQ974" s="44"/>
      <c r="GR974" s="44"/>
      <c r="GS974" s="44"/>
      <c r="GT974" s="44"/>
      <c r="GU974" s="44"/>
      <c r="GV974" s="44"/>
      <c r="GW974" s="44"/>
      <c r="GX974" s="44"/>
      <c r="GY974" s="44"/>
      <c r="GZ974" s="44"/>
      <c r="HA974" s="44"/>
      <c r="HB974" s="44"/>
      <c r="HC974" s="44"/>
      <c r="HD974" s="44"/>
      <c r="HE974" s="44"/>
      <c r="HF974" s="44"/>
      <c r="HG974" s="44"/>
      <c r="HH974" s="44"/>
      <c r="HI974" s="44"/>
      <c r="HJ974" s="44"/>
      <c r="HK974" s="44"/>
      <c r="HL974" s="44"/>
      <c r="HM974" s="44"/>
      <c r="HN974" s="44"/>
      <c r="HO974" s="44"/>
      <c r="HP974" s="44"/>
      <c r="HQ974" s="44"/>
      <c r="HR974" s="44"/>
      <c r="HS974" s="44"/>
      <c r="HT974" s="44"/>
      <c r="HU974" s="44"/>
      <c r="HV974" s="44"/>
      <c r="HW974" s="44"/>
      <c r="HX974" s="44"/>
      <c r="HY974" s="44"/>
      <c r="HZ974" s="44"/>
      <c r="IA974" s="44"/>
      <c r="IB974" s="44"/>
      <c r="IC974" s="44"/>
      <c r="ID974" s="44"/>
      <c r="IE974" s="44"/>
    </row>
    <row r="975" spans="1:239" s="41" customFormat="1" ht="28.5" customHeight="1" x14ac:dyDescent="0.25">
      <c r="A975" s="1">
        <v>974</v>
      </c>
      <c r="B975" s="104" t="s">
        <v>4904</v>
      </c>
      <c r="C975" s="3" t="s">
        <v>24</v>
      </c>
      <c r="D975" s="169" t="s">
        <v>1682</v>
      </c>
      <c r="E975" s="142">
        <v>7</v>
      </c>
      <c r="F975" s="28">
        <v>2007</v>
      </c>
      <c r="G975" s="25">
        <v>39265</v>
      </c>
      <c r="H975" s="26" t="s">
        <v>4905</v>
      </c>
      <c r="I975" s="153" t="s">
        <v>388</v>
      </c>
      <c r="J975" s="28">
        <v>4</v>
      </c>
      <c r="K975" s="29" t="s">
        <v>3550</v>
      </c>
      <c r="L975" s="144">
        <v>3</v>
      </c>
      <c r="M975" s="1" t="s">
        <v>718</v>
      </c>
      <c r="N975" s="148" t="s">
        <v>4906</v>
      </c>
      <c r="O975" s="29"/>
      <c r="P975" s="170" t="s">
        <v>4907</v>
      </c>
      <c r="Q975" s="148"/>
      <c r="R975" s="49">
        <v>22</v>
      </c>
      <c r="S975" s="39" t="s">
        <v>4817</v>
      </c>
      <c r="T975" s="40" t="s">
        <v>722</v>
      </c>
      <c r="U975" s="40" t="s">
        <v>700</v>
      </c>
      <c r="V975" s="44"/>
      <c r="W975" s="44"/>
      <c r="X975" s="44"/>
      <c r="Y975" s="44"/>
      <c r="Z975" s="44"/>
      <c r="AA975" s="44"/>
      <c r="AB975" s="44"/>
      <c r="AC975" s="44"/>
      <c r="AD975" s="44"/>
      <c r="AE975" s="44"/>
      <c r="AF975" s="44"/>
      <c r="AG975" s="44"/>
      <c r="AH975" s="44"/>
      <c r="AI975" s="44"/>
      <c r="AJ975" s="44"/>
      <c r="AK975" s="44"/>
      <c r="AL975" s="44"/>
      <c r="AM975" s="44"/>
      <c r="AN975" s="44"/>
      <c r="AO975" s="44"/>
      <c r="AP975" s="44"/>
      <c r="AQ975" s="44"/>
      <c r="AR975" s="44"/>
      <c r="AS975" s="44"/>
      <c r="AT975" s="44"/>
      <c r="AU975" s="44"/>
      <c r="AV975" s="44"/>
      <c r="AW975" s="44"/>
      <c r="AX975" s="44"/>
      <c r="AY975" s="44"/>
      <c r="AZ975" s="44"/>
      <c r="BA975" s="44"/>
      <c r="BB975" s="44"/>
      <c r="BC975" s="44"/>
      <c r="BD975" s="44"/>
      <c r="BE975" s="44"/>
      <c r="BF975" s="44"/>
      <c r="BG975" s="44"/>
      <c r="BH975" s="44"/>
      <c r="BI975" s="44"/>
      <c r="BJ975" s="44"/>
      <c r="BK975" s="44"/>
      <c r="BL975" s="44"/>
      <c r="BM975" s="44"/>
      <c r="BN975" s="44"/>
      <c r="BO975" s="44"/>
      <c r="BP975" s="44"/>
      <c r="BQ975" s="44"/>
      <c r="BR975" s="44"/>
      <c r="BS975" s="44"/>
      <c r="BT975" s="44"/>
      <c r="BU975" s="44"/>
      <c r="BV975" s="44"/>
      <c r="BW975" s="44"/>
      <c r="BX975" s="44"/>
      <c r="BY975" s="44"/>
      <c r="BZ975" s="44"/>
      <c r="CA975" s="44"/>
      <c r="CB975" s="44"/>
      <c r="CC975" s="44"/>
      <c r="CD975" s="44"/>
      <c r="CE975" s="44"/>
      <c r="CF975" s="44"/>
      <c r="CG975" s="44"/>
      <c r="CH975" s="44"/>
      <c r="CI975" s="44"/>
      <c r="CJ975" s="44"/>
      <c r="CK975" s="44"/>
      <c r="CL975" s="44"/>
      <c r="CM975" s="44"/>
      <c r="CN975" s="44"/>
      <c r="CO975" s="44"/>
      <c r="CP975" s="44"/>
      <c r="CQ975" s="44"/>
      <c r="CR975" s="44"/>
      <c r="CS975" s="44"/>
      <c r="CT975" s="44"/>
      <c r="CU975" s="44"/>
      <c r="CV975" s="44"/>
      <c r="CW975" s="44"/>
      <c r="CX975" s="44"/>
      <c r="CY975" s="44"/>
      <c r="CZ975" s="44"/>
      <c r="DA975" s="44"/>
      <c r="DB975" s="44"/>
      <c r="DC975" s="44"/>
      <c r="DD975" s="44"/>
      <c r="DE975" s="44"/>
      <c r="DF975" s="44"/>
      <c r="DG975" s="44"/>
      <c r="DH975" s="44"/>
      <c r="DI975" s="44"/>
      <c r="DJ975" s="44"/>
      <c r="DK975" s="44"/>
      <c r="DL975" s="44"/>
      <c r="DM975" s="44"/>
      <c r="DN975" s="44"/>
      <c r="DO975" s="44"/>
      <c r="DP975" s="44"/>
      <c r="DQ975" s="44"/>
      <c r="DR975" s="44"/>
      <c r="DS975" s="44"/>
      <c r="DT975" s="44"/>
      <c r="DU975" s="44"/>
      <c r="DV975" s="44"/>
      <c r="DW975" s="44"/>
      <c r="DX975" s="44"/>
      <c r="DY975" s="44"/>
      <c r="DZ975" s="44"/>
      <c r="EA975" s="44"/>
      <c r="EB975" s="44"/>
      <c r="EC975" s="44"/>
      <c r="ED975" s="44"/>
      <c r="EE975" s="44"/>
      <c r="EF975" s="44"/>
      <c r="EG975" s="44"/>
      <c r="EH975" s="44"/>
      <c r="EI975" s="44"/>
      <c r="EJ975" s="44"/>
      <c r="EK975" s="44"/>
      <c r="EL975" s="44"/>
      <c r="EM975" s="44"/>
      <c r="EN975" s="44"/>
      <c r="EO975" s="44"/>
      <c r="EP975" s="44"/>
      <c r="EQ975" s="44"/>
      <c r="ER975" s="44"/>
      <c r="ES975" s="44"/>
      <c r="ET975" s="44"/>
      <c r="EU975" s="44"/>
      <c r="EV975" s="44"/>
      <c r="EW975" s="44"/>
      <c r="EX975" s="44"/>
      <c r="EY975" s="44"/>
      <c r="EZ975" s="44"/>
      <c r="FA975" s="44"/>
      <c r="FB975" s="44"/>
      <c r="FC975" s="44"/>
      <c r="FD975" s="44"/>
      <c r="FE975" s="44"/>
      <c r="FF975" s="44"/>
      <c r="FG975" s="44"/>
      <c r="FH975" s="44"/>
      <c r="FI975" s="44"/>
      <c r="FJ975" s="44"/>
      <c r="FK975" s="44"/>
      <c r="FL975" s="44"/>
      <c r="FM975" s="44"/>
      <c r="FN975" s="44"/>
      <c r="FO975" s="44"/>
      <c r="FP975" s="44"/>
      <c r="FQ975" s="44"/>
      <c r="FR975" s="44"/>
      <c r="FS975" s="44"/>
      <c r="FT975" s="44"/>
      <c r="FU975" s="44"/>
      <c r="FV975" s="44"/>
      <c r="FW975" s="44"/>
      <c r="FX975" s="44"/>
      <c r="FY975" s="44"/>
      <c r="FZ975" s="44"/>
      <c r="GA975" s="44"/>
      <c r="GB975" s="44"/>
      <c r="GC975" s="44"/>
      <c r="GD975" s="44"/>
      <c r="GE975" s="44"/>
      <c r="GF975" s="44"/>
      <c r="GG975" s="44"/>
      <c r="GH975" s="44"/>
      <c r="GI975" s="44"/>
      <c r="GJ975" s="44"/>
      <c r="GK975" s="44"/>
      <c r="GL975" s="44"/>
      <c r="GM975" s="44"/>
      <c r="GN975" s="44"/>
      <c r="GO975" s="44"/>
      <c r="GP975" s="44"/>
      <c r="GQ975" s="44"/>
      <c r="GR975" s="44"/>
      <c r="GS975" s="44"/>
      <c r="GT975" s="44"/>
      <c r="GU975" s="44"/>
      <c r="GV975" s="44"/>
      <c r="GW975" s="44"/>
      <c r="GX975" s="44"/>
      <c r="GY975" s="44"/>
      <c r="GZ975" s="44"/>
      <c r="HA975" s="44"/>
      <c r="HB975" s="44"/>
      <c r="HC975" s="44"/>
      <c r="HD975" s="44"/>
      <c r="HE975" s="44"/>
      <c r="HF975" s="44"/>
      <c r="HG975" s="44"/>
      <c r="HH975" s="44"/>
      <c r="HI975" s="44"/>
      <c r="HJ975" s="44"/>
      <c r="HK975" s="44"/>
      <c r="HL975" s="44"/>
      <c r="HM975" s="44"/>
      <c r="HN975" s="44"/>
      <c r="HO975" s="44"/>
      <c r="HP975" s="44"/>
      <c r="HQ975" s="44"/>
      <c r="HR975" s="44"/>
      <c r="HS975" s="44"/>
      <c r="HT975" s="44"/>
      <c r="HU975" s="44"/>
      <c r="HV975" s="44"/>
      <c r="HW975" s="44"/>
      <c r="HX975" s="44"/>
      <c r="HY975" s="44"/>
      <c r="HZ975" s="44"/>
      <c r="IA975" s="44"/>
      <c r="IB975" s="44"/>
      <c r="IC975" s="44"/>
      <c r="ID975" s="44"/>
      <c r="IE975" s="44"/>
    </row>
    <row r="976" spans="1:239" s="41" customFormat="1" ht="28.5" customHeight="1" x14ac:dyDescent="0.25">
      <c r="A976" s="1">
        <v>975</v>
      </c>
      <c r="B976" s="104" t="s">
        <v>4908</v>
      </c>
      <c r="C976" s="171" t="s">
        <v>190</v>
      </c>
      <c r="D976" s="169" t="s">
        <v>1678</v>
      </c>
      <c r="E976" s="142">
        <v>12</v>
      </c>
      <c r="F976" s="28">
        <v>2007</v>
      </c>
      <c r="G976" s="25">
        <v>39419</v>
      </c>
      <c r="H976" s="26" t="s">
        <v>4909</v>
      </c>
      <c r="I976" s="153" t="s">
        <v>388</v>
      </c>
      <c r="J976" s="28">
        <v>4</v>
      </c>
      <c r="K976" s="29" t="s">
        <v>3550</v>
      </c>
      <c r="L976" s="144">
        <v>3</v>
      </c>
      <c r="M976" s="1" t="s">
        <v>718</v>
      </c>
      <c r="N976" s="148" t="s">
        <v>4910</v>
      </c>
      <c r="O976" s="29"/>
      <c r="P976" s="170" t="s">
        <v>4911</v>
      </c>
      <c r="Q976" s="148" t="s">
        <v>4912</v>
      </c>
      <c r="R976" s="49">
        <v>23</v>
      </c>
      <c r="S976" s="39" t="s">
        <v>4817</v>
      </c>
      <c r="T976" s="40" t="s">
        <v>722</v>
      </c>
      <c r="U976" s="40" t="s">
        <v>700</v>
      </c>
      <c r="V976" s="44"/>
      <c r="W976" s="44"/>
      <c r="X976" s="44"/>
      <c r="Y976" s="44"/>
      <c r="Z976" s="44"/>
      <c r="AA976" s="44"/>
      <c r="AB976" s="44"/>
      <c r="AC976" s="44"/>
      <c r="AD976" s="44"/>
      <c r="AE976" s="44"/>
      <c r="AF976" s="44"/>
      <c r="AG976" s="44"/>
      <c r="AH976" s="44"/>
      <c r="AI976" s="44"/>
      <c r="AJ976" s="44"/>
      <c r="AK976" s="44"/>
      <c r="AL976" s="44"/>
      <c r="AM976" s="44"/>
      <c r="AN976" s="44"/>
      <c r="AO976" s="44"/>
      <c r="AP976" s="44"/>
      <c r="AQ976" s="44"/>
      <c r="AR976" s="44"/>
      <c r="AS976" s="44"/>
      <c r="AT976" s="44"/>
      <c r="AU976" s="44"/>
      <c r="AV976" s="44"/>
      <c r="AW976" s="44"/>
      <c r="AX976" s="44"/>
      <c r="AY976" s="44"/>
      <c r="AZ976" s="44"/>
      <c r="BA976" s="44"/>
      <c r="BB976" s="44"/>
      <c r="BC976" s="44"/>
      <c r="BD976" s="44"/>
      <c r="BE976" s="44"/>
      <c r="BF976" s="44"/>
      <c r="BG976" s="44"/>
      <c r="BH976" s="44"/>
      <c r="BI976" s="44"/>
      <c r="BJ976" s="44"/>
      <c r="BK976" s="44"/>
      <c r="BL976" s="44"/>
      <c r="BM976" s="44"/>
      <c r="BN976" s="44"/>
      <c r="BO976" s="44"/>
      <c r="BP976" s="44"/>
      <c r="BQ976" s="44"/>
      <c r="BR976" s="44"/>
      <c r="BS976" s="44"/>
      <c r="BT976" s="44"/>
      <c r="BU976" s="44"/>
      <c r="BV976" s="44"/>
      <c r="BW976" s="44"/>
      <c r="BX976" s="44"/>
      <c r="BY976" s="44"/>
      <c r="BZ976" s="44"/>
      <c r="CA976" s="44"/>
      <c r="CB976" s="44"/>
      <c r="CC976" s="44"/>
      <c r="CD976" s="44"/>
      <c r="CE976" s="44"/>
      <c r="CF976" s="44"/>
      <c r="CG976" s="44"/>
      <c r="CH976" s="44"/>
      <c r="CI976" s="44"/>
      <c r="CJ976" s="44"/>
      <c r="CK976" s="44"/>
      <c r="CL976" s="44"/>
      <c r="CM976" s="44"/>
      <c r="CN976" s="44"/>
      <c r="CO976" s="44"/>
      <c r="CP976" s="44"/>
      <c r="CQ976" s="44"/>
      <c r="CR976" s="44"/>
      <c r="CS976" s="44"/>
      <c r="CT976" s="44"/>
      <c r="CU976" s="44"/>
      <c r="CV976" s="44"/>
      <c r="CW976" s="44"/>
      <c r="CX976" s="44"/>
      <c r="CY976" s="44"/>
      <c r="CZ976" s="44"/>
      <c r="DA976" s="44"/>
      <c r="DB976" s="44"/>
      <c r="DC976" s="44"/>
      <c r="DD976" s="44"/>
      <c r="DE976" s="44"/>
      <c r="DF976" s="44"/>
      <c r="DG976" s="44"/>
      <c r="DH976" s="44"/>
      <c r="DI976" s="44"/>
      <c r="DJ976" s="44"/>
      <c r="DK976" s="44"/>
      <c r="DL976" s="44"/>
      <c r="DM976" s="44"/>
      <c r="DN976" s="44"/>
      <c r="DO976" s="44"/>
      <c r="DP976" s="44"/>
      <c r="DQ976" s="44"/>
      <c r="DR976" s="44"/>
      <c r="DS976" s="44"/>
      <c r="DT976" s="44"/>
      <c r="DU976" s="44"/>
      <c r="DV976" s="44"/>
      <c r="DW976" s="44"/>
      <c r="DX976" s="44"/>
      <c r="DY976" s="44"/>
      <c r="DZ976" s="44"/>
      <c r="EA976" s="44"/>
      <c r="EB976" s="44"/>
      <c r="EC976" s="44"/>
      <c r="ED976" s="44"/>
      <c r="EE976" s="44"/>
      <c r="EF976" s="44"/>
      <c r="EG976" s="44"/>
      <c r="EH976" s="44"/>
      <c r="EI976" s="44"/>
      <c r="EJ976" s="44"/>
      <c r="EK976" s="44"/>
      <c r="EL976" s="44"/>
      <c r="EM976" s="44"/>
      <c r="EN976" s="44"/>
      <c r="EO976" s="44"/>
      <c r="EP976" s="44"/>
      <c r="EQ976" s="44"/>
      <c r="ER976" s="44"/>
      <c r="ES976" s="44"/>
      <c r="ET976" s="44"/>
      <c r="EU976" s="44"/>
      <c r="EV976" s="44"/>
      <c r="EW976" s="44"/>
      <c r="EX976" s="44"/>
      <c r="EY976" s="44"/>
      <c r="EZ976" s="44"/>
      <c r="FA976" s="44"/>
      <c r="FB976" s="44"/>
      <c r="FC976" s="44"/>
      <c r="FD976" s="44"/>
      <c r="FE976" s="44"/>
      <c r="FF976" s="44"/>
      <c r="FG976" s="44"/>
      <c r="FH976" s="44"/>
      <c r="FI976" s="44"/>
      <c r="FJ976" s="44"/>
      <c r="FK976" s="44"/>
      <c r="FL976" s="44"/>
      <c r="FM976" s="44"/>
      <c r="FN976" s="44"/>
      <c r="FO976" s="44"/>
      <c r="FP976" s="44"/>
      <c r="FQ976" s="44"/>
      <c r="FR976" s="44"/>
      <c r="FS976" s="44"/>
      <c r="FT976" s="44"/>
      <c r="FU976" s="44"/>
      <c r="FV976" s="44"/>
      <c r="FW976" s="44"/>
      <c r="FX976" s="44"/>
      <c r="FY976" s="44"/>
      <c r="FZ976" s="44"/>
      <c r="GA976" s="44"/>
      <c r="GB976" s="44"/>
      <c r="GC976" s="44"/>
      <c r="GD976" s="44"/>
      <c r="GE976" s="44"/>
      <c r="GF976" s="44"/>
      <c r="GG976" s="44"/>
      <c r="GH976" s="44"/>
      <c r="GI976" s="44"/>
      <c r="GJ976" s="44"/>
      <c r="GK976" s="44"/>
      <c r="GL976" s="44"/>
      <c r="GM976" s="44"/>
      <c r="GN976" s="44"/>
      <c r="GO976" s="44"/>
      <c r="GP976" s="44"/>
      <c r="GQ976" s="44"/>
      <c r="GR976" s="44"/>
      <c r="GS976" s="44"/>
      <c r="GT976" s="44"/>
      <c r="GU976" s="44"/>
      <c r="GV976" s="44"/>
      <c r="GW976" s="44"/>
      <c r="GX976" s="44"/>
      <c r="GY976" s="44"/>
      <c r="GZ976" s="44"/>
      <c r="HA976" s="44"/>
      <c r="HB976" s="44"/>
      <c r="HC976" s="44"/>
      <c r="HD976" s="44"/>
      <c r="HE976" s="44"/>
      <c r="HF976" s="44"/>
      <c r="HG976" s="44"/>
      <c r="HH976" s="44"/>
      <c r="HI976" s="44"/>
      <c r="HJ976" s="44"/>
      <c r="HK976" s="44"/>
      <c r="HL976" s="44"/>
      <c r="HM976" s="44"/>
      <c r="HN976" s="44"/>
      <c r="HO976" s="44"/>
      <c r="HP976" s="44"/>
      <c r="HQ976" s="44"/>
      <c r="HR976" s="44"/>
      <c r="HS976" s="44"/>
      <c r="HT976" s="44"/>
      <c r="HU976" s="44"/>
      <c r="HV976" s="44"/>
      <c r="HW976" s="44"/>
      <c r="HX976" s="44"/>
      <c r="HY976" s="44"/>
      <c r="HZ976" s="44"/>
      <c r="IA976" s="44"/>
      <c r="IB976" s="44"/>
      <c r="IC976" s="44"/>
      <c r="ID976" s="44"/>
      <c r="IE976" s="44"/>
    </row>
    <row r="977" spans="1:239" s="41" customFormat="1" ht="28.5" customHeight="1" x14ac:dyDescent="0.25">
      <c r="A977" s="1">
        <v>976</v>
      </c>
      <c r="B977" s="104" t="s">
        <v>4913</v>
      </c>
      <c r="C977" s="4" t="s">
        <v>58</v>
      </c>
      <c r="D977" s="169" t="s">
        <v>1276</v>
      </c>
      <c r="E977" s="142">
        <v>3</v>
      </c>
      <c r="F977" s="28">
        <v>2007</v>
      </c>
      <c r="G977" s="25">
        <v>39161</v>
      </c>
      <c r="H977" s="26" t="s">
        <v>4914</v>
      </c>
      <c r="I977" s="153" t="s">
        <v>388</v>
      </c>
      <c r="J977" s="28">
        <v>4</v>
      </c>
      <c r="K977" s="29" t="s">
        <v>3550</v>
      </c>
      <c r="L977" s="144">
        <v>3</v>
      </c>
      <c r="M977" s="1" t="s">
        <v>718</v>
      </c>
      <c r="N977" s="148" t="s">
        <v>4064</v>
      </c>
      <c r="O977" s="29"/>
      <c r="P977" s="170" t="s">
        <v>4915</v>
      </c>
      <c r="Q977" s="148"/>
      <c r="R977" s="49">
        <v>24</v>
      </c>
      <c r="S977" s="39" t="s">
        <v>4817</v>
      </c>
      <c r="T977" s="40" t="s">
        <v>722</v>
      </c>
      <c r="U977" s="40" t="s">
        <v>700</v>
      </c>
      <c r="V977" s="44"/>
      <c r="W977" s="44"/>
      <c r="X977" s="44"/>
      <c r="Y977" s="44"/>
      <c r="Z977" s="44"/>
      <c r="AA977" s="44"/>
      <c r="AB977" s="44"/>
      <c r="AC977" s="44"/>
      <c r="AD977" s="44"/>
      <c r="AE977" s="44"/>
      <c r="AF977" s="44"/>
      <c r="AG977" s="44"/>
      <c r="AH977" s="44"/>
      <c r="AI977" s="44"/>
      <c r="AJ977" s="44"/>
      <c r="AK977" s="44"/>
      <c r="AL977" s="44"/>
      <c r="AM977" s="44"/>
      <c r="AN977" s="44"/>
      <c r="AO977" s="44"/>
      <c r="AP977" s="44"/>
      <c r="AQ977" s="44"/>
      <c r="AR977" s="44"/>
      <c r="AS977" s="44"/>
      <c r="AT977" s="44"/>
      <c r="AU977" s="44"/>
      <c r="AV977" s="44"/>
      <c r="AW977" s="44"/>
      <c r="AX977" s="44"/>
      <c r="AY977" s="44"/>
      <c r="AZ977" s="44"/>
      <c r="BA977" s="44"/>
      <c r="BB977" s="44"/>
      <c r="BC977" s="44"/>
      <c r="BD977" s="44"/>
      <c r="BE977" s="44"/>
      <c r="BF977" s="44"/>
      <c r="BG977" s="44"/>
      <c r="BH977" s="44"/>
      <c r="BI977" s="44"/>
      <c r="BJ977" s="44"/>
      <c r="BK977" s="44"/>
      <c r="BL977" s="44"/>
      <c r="BM977" s="44"/>
      <c r="BN977" s="44"/>
      <c r="BO977" s="44"/>
      <c r="BP977" s="44"/>
      <c r="BQ977" s="44"/>
      <c r="BR977" s="44"/>
      <c r="BS977" s="44"/>
      <c r="BT977" s="44"/>
      <c r="BU977" s="44"/>
      <c r="BV977" s="44"/>
      <c r="BW977" s="44"/>
      <c r="BX977" s="44"/>
      <c r="BY977" s="44"/>
      <c r="BZ977" s="44"/>
      <c r="CA977" s="44"/>
      <c r="CB977" s="44"/>
      <c r="CC977" s="44"/>
      <c r="CD977" s="44"/>
      <c r="CE977" s="44"/>
      <c r="CF977" s="44"/>
      <c r="CG977" s="44"/>
      <c r="CH977" s="44"/>
      <c r="CI977" s="44"/>
      <c r="CJ977" s="44"/>
      <c r="CK977" s="44"/>
      <c r="CL977" s="44"/>
      <c r="CM977" s="44"/>
      <c r="CN977" s="44"/>
      <c r="CO977" s="44"/>
      <c r="CP977" s="44"/>
      <c r="CQ977" s="44"/>
      <c r="CR977" s="44"/>
      <c r="CS977" s="44"/>
      <c r="CT977" s="44"/>
      <c r="CU977" s="44"/>
      <c r="CV977" s="44"/>
      <c r="CW977" s="44"/>
      <c r="CX977" s="44"/>
      <c r="CY977" s="44"/>
      <c r="CZ977" s="44"/>
      <c r="DA977" s="44"/>
      <c r="DB977" s="44"/>
      <c r="DC977" s="44"/>
      <c r="DD977" s="44"/>
      <c r="DE977" s="44"/>
      <c r="DF977" s="44"/>
      <c r="DG977" s="44"/>
      <c r="DH977" s="44"/>
      <c r="DI977" s="44"/>
      <c r="DJ977" s="44"/>
      <c r="DK977" s="44"/>
      <c r="DL977" s="44"/>
      <c r="DM977" s="44"/>
      <c r="DN977" s="44"/>
      <c r="DO977" s="44"/>
      <c r="DP977" s="44"/>
      <c r="DQ977" s="44"/>
      <c r="DR977" s="44"/>
      <c r="DS977" s="44"/>
      <c r="DT977" s="44"/>
      <c r="DU977" s="44"/>
      <c r="DV977" s="44"/>
      <c r="DW977" s="44"/>
      <c r="DX977" s="44"/>
      <c r="DY977" s="44"/>
      <c r="DZ977" s="44"/>
      <c r="EA977" s="44"/>
      <c r="EB977" s="44"/>
      <c r="EC977" s="44"/>
      <c r="ED977" s="44"/>
      <c r="EE977" s="44"/>
      <c r="EF977" s="44"/>
      <c r="EG977" s="44"/>
      <c r="EH977" s="44"/>
      <c r="EI977" s="44"/>
      <c r="EJ977" s="44"/>
      <c r="EK977" s="44"/>
      <c r="EL977" s="44"/>
      <c r="EM977" s="44"/>
      <c r="EN977" s="44"/>
      <c r="EO977" s="44"/>
      <c r="EP977" s="44"/>
      <c r="EQ977" s="44"/>
      <c r="ER977" s="44"/>
      <c r="ES977" s="44"/>
      <c r="ET977" s="44"/>
      <c r="EU977" s="44"/>
      <c r="EV977" s="44"/>
      <c r="EW977" s="44"/>
      <c r="EX977" s="44"/>
      <c r="EY977" s="44"/>
      <c r="EZ977" s="44"/>
      <c r="FA977" s="44"/>
      <c r="FB977" s="44"/>
      <c r="FC977" s="44"/>
      <c r="FD977" s="44"/>
      <c r="FE977" s="44"/>
      <c r="FF977" s="44"/>
      <c r="FG977" s="44"/>
      <c r="FH977" s="44"/>
      <c r="FI977" s="44"/>
      <c r="FJ977" s="44"/>
      <c r="FK977" s="44"/>
      <c r="FL977" s="44"/>
      <c r="FM977" s="44"/>
      <c r="FN977" s="44"/>
      <c r="FO977" s="44"/>
      <c r="FP977" s="44"/>
      <c r="FQ977" s="44"/>
      <c r="FR977" s="44"/>
      <c r="FS977" s="44"/>
      <c r="FT977" s="44"/>
      <c r="FU977" s="44"/>
      <c r="FV977" s="44"/>
      <c r="FW977" s="44"/>
      <c r="FX977" s="44"/>
      <c r="FY977" s="44"/>
      <c r="FZ977" s="44"/>
      <c r="GA977" s="44"/>
      <c r="GB977" s="44"/>
      <c r="GC977" s="44"/>
      <c r="GD977" s="44"/>
      <c r="GE977" s="44"/>
      <c r="GF977" s="44"/>
      <c r="GG977" s="44"/>
      <c r="GH977" s="44"/>
      <c r="GI977" s="44"/>
      <c r="GJ977" s="44"/>
      <c r="GK977" s="44"/>
      <c r="GL977" s="44"/>
      <c r="GM977" s="44"/>
      <c r="GN977" s="44"/>
      <c r="GO977" s="44"/>
      <c r="GP977" s="44"/>
      <c r="GQ977" s="44"/>
      <c r="GR977" s="44"/>
      <c r="GS977" s="44"/>
      <c r="GT977" s="44"/>
      <c r="GU977" s="44"/>
      <c r="GV977" s="44"/>
      <c r="GW977" s="44"/>
      <c r="GX977" s="44"/>
      <c r="GY977" s="44"/>
      <c r="GZ977" s="44"/>
      <c r="HA977" s="44"/>
      <c r="HB977" s="44"/>
      <c r="HC977" s="44"/>
      <c r="HD977" s="44"/>
      <c r="HE977" s="44"/>
      <c r="HF977" s="44"/>
      <c r="HG977" s="44"/>
      <c r="HH977" s="44"/>
      <c r="HI977" s="44"/>
      <c r="HJ977" s="44"/>
      <c r="HK977" s="44"/>
      <c r="HL977" s="44"/>
      <c r="HM977" s="44"/>
      <c r="HN977" s="44"/>
      <c r="HO977" s="44"/>
      <c r="HP977" s="44"/>
      <c r="HQ977" s="44"/>
      <c r="HR977" s="44"/>
      <c r="HS977" s="44"/>
      <c r="HT977" s="44"/>
      <c r="HU977" s="44"/>
      <c r="HV977" s="44"/>
      <c r="HW977" s="44"/>
      <c r="HX977" s="44"/>
      <c r="HY977" s="44"/>
      <c r="HZ977" s="44"/>
      <c r="IA977" s="44"/>
      <c r="IB977" s="44"/>
      <c r="IC977" s="44"/>
      <c r="ID977" s="44"/>
      <c r="IE977" s="44"/>
    </row>
    <row r="978" spans="1:239" s="41" customFormat="1" ht="28.5" customHeight="1" x14ac:dyDescent="0.25">
      <c r="A978" s="1">
        <v>977</v>
      </c>
      <c r="B978" s="104" t="s">
        <v>4916</v>
      </c>
      <c r="C978" s="4" t="s">
        <v>4917</v>
      </c>
      <c r="D978" s="169" t="s">
        <v>1678</v>
      </c>
      <c r="E978" s="142">
        <v>1</v>
      </c>
      <c r="F978" s="28">
        <v>2007</v>
      </c>
      <c r="G978" s="25">
        <v>39085</v>
      </c>
      <c r="H978" s="26" t="s">
        <v>4918</v>
      </c>
      <c r="I978" s="153" t="s">
        <v>388</v>
      </c>
      <c r="J978" s="28">
        <v>4</v>
      </c>
      <c r="K978" s="29" t="s">
        <v>3550</v>
      </c>
      <c r="L978" s="144">
        <v>3</v>
      </c>
      <c r="M978" s="1" t="s">
        <v>718</v>
      </c>
      <c r="N978" s="148" t="s">
        <v>4919</v>
      </c>
      <c r="O978" s="29"/>
      <c r="P978" s="170" t="s">
        <v>4920</v>
      </c>
      <c r="Q978" s="148"/>
      <c r="R978" s="49">
        <v>25</v>
      </c>
      <c r="S978" s="39" t="s">
        <v>4817</v>
      </c>
      <c r="T978" s="40" t="s">
        <v>722</v>
      </c>
      <c r="U978" s="40" t="s">
        <v>700</v>
      </c>
      <c r="V978" s="44"/>
      <c r="W978" s="44"/>
      <c r="X978" s="44"/>
      <c r="Y978" s="44"/>
      <c r="Z978" s="44"/>
      <c r="AA978" s="44"/>
      <c r="AB978" s="44"/>
      <c r="AC978" s="44"/>
      <c r="AD978" s="44"/>
      <c r="AE978" s="44"/>
      <c r="AF978" s="44"/>
      <c r="AG978" s="44"/>
      <c r="AH978" s="44"/>
      <c r="AI978" s="44"/>
      <c r="AJ978" s="44"/>
      <c r="AK978" s="44"/>
      <c r="AL978" s="44"/>
      <c r="AM978" s="44"/>
      <c r="AN978" s="44"/>
      <c r="AO978" s="44"/>
      <c r="AP978" s="44"/>
      <c r="AQ978" s="44"/>
      <c r="AR978" s="44"/>
      <c r="AS978" s="44"/>
      <c r="AT978" s="44"/>
      <c r="AU978" s="44"/>
      <c r="AV978" s="44"/>
      <c r="AW978" s="44"/>
      <c r="AX978" s="44"/>
      <c r="AY978" s="44"/>
      <c r="AZ978" s="44"/>
      <c r="BA978" s="44"/>
      <c r="BB978" s="44"/>
      <c r="BC978" s="44"/>
      <c r="BD978" s="44"/>
      <c r="BE978" s="44"/>
      <c r="BF978" s="44"/>
      <c r="BG978" s="44"/>
      <c r="BH978" s="44"/>
      <c r="BI978" s="44"/>
      <c r="BJ978" s="44"/>
      <c r="BK978" s="44"/>
      <c r="BL978" s="44"/>
      <c r="BM978" s="44"/>
      <c r="BN978" s="44"/>
      <c r="BO978" s="44"/>
      <c r="BP978" s="44"/>
      <c r="BQ978" s="44"/>
      <c r="BR978" s="44"/>
      <c r="BS978" s="44"/>
      <c r="BT978" s="44"/>
      <c r="BU978" s="44"/>
      <c r="BV978" s="44"/>
      <c r="BW978" s="44"/>
      <c r="BX978" s="44"/>
      <c r="BY978" s="44"/>
      <c r="BZ978" s="44"/>
      <c r="CA978" s="44"/>
      <c r="CB978" s="44"/>
      <c r="CC978" s="44"/>
      <c r="CD978" s="44"/>
      <c r="CE978" s="44"/>
      <c r="CF978" s="44"/>
      <c r="CG978" s="44"/>
      <c r="CH978" s="44"/>
      <c r="CI978" s="44"/>
      <c r="CJ978" s="44"/>
      <c r="CK978" s="44"/>
      <c r="CL978" s="44"/>
      <c r="CM978" s="44"/>
      <c r="CN978" s="44"/>
      <c r="CO978" s="44"/>
      <c r="CP978" s="44"/>
      <c r="CQ978" s="44"/>
      <c r="CR978" s="44"/>
      <c r="CS978" s="44"/>
      <c r="CT978" s="44"/>
      <c r="CU978" s="44"/>
      <c r="CV978" s="44"/>
      <c r="CW978" s="44"/>
      <c r="CX978" s="44"/>
      <c r="CY978" s="44"/>
      <c r="CZ978" s="44"/>
      <c r="DA978" s="44"/>
      <c r="DB978" s="44"/>
      <c r="DC978" s="44"/>
      <c r="DD978" s="44"/>
      <c r="DE978" s="44"/>
      <c r="DF978" s="44"/>
      <c r="DG978" s="44"/>
      <c r="DH978" s="44"/>
      <c r="DI978" s="44"/>
      <c r="DJ978" s="44"/>
      <c r="DK978" s="44"/>
      <c r="DL978" s="44"/>
      <c r="DM978" s="44"/>
      <c r="DN978" s="44"/>
      <c r="DO978" s="44"/>
      <c r="DP978" s="44"/>
      <c r="DQ978" s="44"/>
      <c r="DR978" s="44"/>
      <c r="DS978" s="44"/>
      <c r="DT978" s="44"/>
      <c r="DU978" s="44"/>
      <c r="DV978" s="44"/>
      <c r="DW978" s="44"/>
      <c r="DX978" s="44"/>
      <c r="DY978" s="44"/>
      <c r="DZ978" s="44"/>
      <c r="EA978" s="44"/>
      <c r="EB978" s="44"/>
      <c r="EC978" s="44"/>
      <c r="ED978" s="44"/>
      <c r="EE978" s="44"/>
      <c r="EF978" s="44"/>
      <c r="EG978" s="44"/>
      <c r="EH978" s="44"/>
      <c r="EI978" s="44"/>
      <c r="EJ978" s="44"/>
      <c r="EK978" s="44"/>
      <c r="EL978" s="44"/>
      <c r="EM978" s="44"/>
      <c r="EN978" s="44"/>
      <c r="EO978" s="44"/>
      <c r="EP978" s="44"/>
      <c r="EQ978" s="44"/>
      <c r="ER978" s="44"/>
      <c r="ES978" s="44"/>
      <c r="ET978" s="44"/>
      <c r="EU978" s="44"/>
      <c r="EV978" s="44"/>
      <c r="EW978" s="44"/>
      <c r="EX978" s="44"/>
      <c r="EY978" s="44"/>
      <c r="EZ978" s="44"/>
      <c r="FA978" s="44"/>
      <c r="FB978" s="44"/>
      <c r="FC978" s="44"/>
      <c r="FD978" s="44"/>
      <c r="FE978" s="44"/>
      <c r="FF978" s="44"/>
      <c r="FG978" s="44"/>
      <c r="FH978" s="44"/>
      <c r="FI978" s="44"/>
      <c r="FJ978" s="44"/>
      <c r="FK978" s="44"/>
      <c r="FL978" s="44"/>
      <c r="FM978" s="44"/>
      <c r="FN978" s="44"/>
      <c r="FO978" s="44"/>
      <c r="FP978" s="44"/>
      <c r="FQ978" s="44"/>
      <c r="FR978" s="44"/>
      <c r="FS978" s="44"/>
      <c r="FT978" s="44"/>
      <c r="FU978" s="44"/>
      <c r="FV978" s="44"/>
      <c r="FW978" s="44"/>
      <c r="FX978" s="44"/>
      <c r="FY978" s="44"/>
      <c r="FZ978" s="44"/>
      <c r="GA978" s="44"/>
      <c r="GB978" s="44"/>
      <c r="GC978" s="44"/>
      <c r="GD978" s="44"/>
      <c r="GE978" s="44"/>
      <c r="GF978" s="44"/>
      <c r="GG978" s="44"/>
      <c r="GH978" s="44"/>
      <c r="GI978" s="44"/>
      <c r="GJ978" s="44"/>
      <c r="GK978" s="44"/>
      <c r="GL978" s="44"/>
      <c r="GM978" s="44"/>
      <c r="GN978" s="44"/>
      <c r="GO978" s="44"/>
      <c r="GP978" s="44"/>
      <c r="GQ978" s="44"/>
      <c r="GR978" s="44"/>
      <c r="GS978" s="44"/>
      <c r="GT978" s="44"/>
      <c r="GU978" s="44"/>
      <c r="GV978" s="44"/>
      <c r="GW978" s="44"/>
      <c r="GX978" s="44"/>
      <c r="GY978" s="44"/>
      <c r="GZ978" s="44"/>
      <c r="HA978" s="44"/>
      <c r="HB978" s="44"/>
      <c r="HC978" s="44"/>
      <c r="HD978" s="44"/>
      <c r="HE978" s="44"/>
      <c r="HF978" s="44"/>
      <c r="HG978" s="44"/>
      <c r="HH978" s="44"/>
      <c r="HI978" s="44"/>
      <c r="HJ978" s="44"/>
      <c r="HK978" s="44"/>
      <c r="HL978" s="44"/>
      <c r="HM978" s="44"/>
      <c r="HN978" s="44"/>
      <c r="HO978" s="44"/>
      <c r="HP978" s="44"/>
      <c r="HQ978" s="44"/>
      <c r="HR978" s="44"/>
      <c r="HS978" s="44"/>
      <c r="HT978" s="44"/>
      <c r="HU978" s="44"/>
      <c r="HV978" s="44"/>
      <c r="HW978" s="44"/>
      <c r="HX978" s="44"/>
      <c r="HY978" s="44"/>
      <c r="HZ978" s="44"/>
      <c r="IA978" s="44"/>
      <c r="IB978" s="44"/>
      <c r="IC978" s="44"/>
      <c r="ID978" s="44"/>
      <c r="IE978" s="44"/>
    </row>
    <row r="979" spans="1:239" s="41" customFormat="1" ht="28.5" customHeight="1" x14ac:dyDescent="0.25">
      <c r="A979" s="1">
        <v>978</v>
      </c>
      <c r="B979" s="104" t="s">
        <v>4921</v>
      </c>
      <c r="C979" s="3" t="s">
        <v>309</v>
      </c>
      <c r="D979" s="169" t="s">
        <v>1979</v>
      </c>
      <c r="E979" s="142">
        <v>6</v>
      </c>
      <c r="F979" s="28">
        <v>2007</v>
      </c>
      <c r="G979" s="25">
        <v>39240</v>
      </c>
      <c r="H979" s="26" t="s">
        <v>4922</v>
      </c>
      <c r="I979" s="153" t="s">
        <v>388</v>
      </c>
      <c r="J979" s="28">
        <v>4</v>
      </c>
      <c r="K979" s="29" t="s">
        <v>3550</v>
      </c>
      <c r="L979" s="144">
        <v>3</v>
      </c>
      <c r="M979" s="1" t="s">
        <v>718</v>
      </c>
      <c r="N979" s="148" t="s">
        <v>4923</v>
      </c>
      <c r="O979" s="29"/>
      <c r="P979" s="170" t="s">
        <v>4924</v>
      </c>
      <c r="Q979" s="148"/>
      <c r="R979" s="49">
        <v>26</v>
      </c>
      <c r="S979" s="39" t="s">
        <v>4817</v>
      </c>
      <c r="T979" s="40" t="s">
        <v>722</v>
      </c>
      <c r="U979" s="40" t="s">
        <v>700</v>
      </c>
      <c r="V979" s="44"/>
      <c r="W979" s="44"/>
      <c r="X979" s="44"/>
      <c r="Y979" s="44"/>
      <c r="Z979" s="44"/>
      <c r="AA979" s="44"/>
      <c r="AB979" s="44"/>
      <c r="AC979" s="44"/>
      <c r="AD979" s="44"/>
      <c r="AE979" s="44"/>
      <c r="AF979" s="44"/>
      <c r="AG979" s="44"/>
      <c r="AH979" s="44"/>
      <c r="AI979" s="44"/>
      <c r="AJ979" s="44"/>
      <c r="AK979" s="44"/>
      <c r="AL979" s="44"/>
      <c r="AM979" s="44"/>
      <c r="AN979" s="44"/>
      <c r="AO979" s="44"/>
      <c r="AP979" s="44"/>
      <c r="AQ979" s="44"/>
      <c r="AR979" s="44"/>
      <c r="AS979" s="44"/>
      <c r="AT979" s="44"/>
      <c r="AU979" s="44"/>
      <c r="AV979" s="44"/>
      <c r="AW979" s="44"/>
      <c r="AX979" s="44"/>
      <c r="AY979" s="44"/>
      <c r="AZ979" s="44"/>
      <c r="BA979" s="44"/>
      <c r="BB979" s="44"/>
      <c r="BC979" s="44"/>
      <c r="BD979" s="44"/>
      <c r="BE979" s="44"/>
      <c r="BF979" s="44"/>
      <c r="BG979" s="44"/>
      <c r="BH979" s="44"/>
      <c r="BI979" s="44"/>
      <c r="BJ979" s="44"/>
      <c r="BK979" s="44"/>
      <c r="BL979" s="44"/>
      <c r="BM979" s="44"/>
      <c r="BN979" s="44"/>
      <c r="BO979" s="44"/>
      <c r="BP979" s="44"/>
      <c r="BQ979" s="44"/>
      <c r="BR979" s="44"/>
      <c r="BS979" s="44"/>
      <c r="BT979" s="44"/>
      <c r="BU979" s="44"/>
      <c r="BV979" s="44"/>
      <c r="BW979" s="44"/>
      <c r="BX979" s="44"/>
      <c r="BY979" s="44"/>
      <c r="BZ979" s="44"/>
      <c r="CA979" s="44"/>
      <c r="CB979" s="44"/>
      <c r="CC979" s="44"/>
      <c r="CD979" s="44"/>
      <c r="CE979" s="44"/>
      <c r="CF979" s="44"/>
      <c r="CG979" s="44"/>
      <c r="CH979" s="44"/>
      <c r="CI979" s="44"/>
      <c r="CJ979" s="44"/>
      <c r="CK979" s="44"/>
      <c r="CL979" s="44"/>
      <c r="CM979" s="44"/>
      <c r="CN979" s="44"/>
      <c r="CO979" s="44"/>
      <c r="CP979" s="44"/>
      <c r="CQ979" s="44"/>
      <c r="CR979" s="44"/>
      <c r="CS979" s="44"/>
      <c r="CT979" s="44"/>
      <c r="CU979" s="44"/>
      <c r="CV979" s="44"/>
      <c r="CW979" s="44"/>
      <c r="CX979" s="44"/>
      <c r="CY979" s="44"/>
      <c r="CZ979" s="44"/>
      <c r="DA979" s="44"/>
      <c r="DB979" s="44"/>
      <c r="DC979" s="44"/>
      <c r="DD979" s="44"/>
      <c r="DE979" s="44"/>
      <c r="DF979" s="44"/>
      <c r="DG979" s="44"/>
      <c r="DH979" s="44"/>
      <c r="DI979" s="44"/>
      <c r="DJ979" s="44"/>
      <c r="DK979" s="44"/>
      <c r="DL979" s="44"/>
      <c r="DM979" s="44"/>
      <c r="DN979" s="44"/>
      <c r="DO979" s="44"/>
      <c r="DP979" s="44"/>
      <c r="DQ979" s="44"/>
      <c r="DR979" s="44"/>
      <c r="DS979" s="44"/>
      <c r="DT979" s="44"/>
      <c r="DU979" s="44"/>
      <c r="DV979" s="44"/>
      <c r="DW979" s="44"/>
      <c r="DX979" s="44"/>
      <c r="DY979" s="44"/>
      <c r="DZ979" s="44"/>
      <c r="EA979" s="44"/>
      <c r="EB979" s="44"/>
      <c r="EC979" s="44"/>
      <c r="ED979" s="44"/>
      <c r="EE979" s="44"/>
      <c r="EF979" s="44"/>
      <c r="EG979" s="44"/>
      <c r="EH979" s="44"/>
      <c r="EI979" s="44"/>
      <c r="EJ979" s="44"/>
      <c r="EK979" s="44"/>
      <c r="EL979" s="44"/>
      <c r="EM979" s="44"/>
      <c r="EN979" s="44"/>
      <c r="EO979" s="44"/>
      <c r="EP979" s="44"/>
      <c r="EQ979" s="44"/>
      <c r="ER979" s="44"/>
      <c r="ES979" s="44"/>
      <c r="ET979" s="44"/>
      <c r="EU979" s="44"/>
      <c r="EV979" s="44"/>
      <c r="EW979" s="44"/>
      <c r="EX979" s="44"/>
      <c r="EY979" s="44"/>
      <c r="EZ979" s="44"/>
      <c r="FA979" s="44"/>
      <c r="FB979" s="44"/>
      <c r="FC979" s="44"/>
      <c r="FD979" s="44"/>
      <c r="FE979" s="44"/>
      <c r="FF979" s="44"/>
      <c r="FG979" s="44"/>
      <c r="FH979" s="44"/>
      <c r="FI979" s="44"/>
      <c r="FJ979" s="44"/>
      <c r="FK979" s="44"/>
      <c r="FL979" s="44"/>
      <c r="FM979" s="44"/>
      <c r="FN979" s="44"/>
      <c r="FO979" s="44"/>
      <c r="FP979" s="44"/>
      <c r="FQ979" s="44"/>
      <c r="FR979" s="44"/>
      <c r="FS979" s="44"/>
      <c r="FT979" s="44"/>
      <c r="FU979" s="44"/>
      <c r="FV979" s="44"/>
      <c r="FW979" s="44"/>
      <c r="FX979" s="44"/>
      <c r="FY979" s="44"/>
      <c r="FZ979" s="44"/>
      <c r="GA979" s="44"/>
      <c r="GB979" s="44"/>
      <c r="GC979" s="44"/>
      <c r="GD979" s="44"/>
      <c r="GE979" s="44"/>
      <c r="GF979" s="44"/>
      <c r="GG979" s="44"/>
      <c r="GH979" s="44"/>
      <c r="GI979" s="44"/>
      <c r="GJ979" s="44"/>
      <c r="GK979" s="44"/>
      <c r="GL979" s="44"/>
      <c r="GM979" s="44"/>
      <c r="GN979" s="44"/>
      <c r="GO979" s="44"/>
      <c r="GP979" s="44"/>
      <c r="GQ979" s="44"/>
      <c r="GR979" s="44"/>
      <c r="GS979" s="44"/>
      <c r="GT979" s="44"/>
      <c r="GU979" s="44"/>
      <c r="GV979" s="44"/>
      <c r="GW979" s="44"/>
      <c r="GX979" s="44"/>
      <c r="GY979" s="44"/>
      <c r="GZ979" s="44"/>
      <c r="HA979" s="44"/>
      <c r="HB979" s="44"/>
      <c r="HC979" s="44"/>
      <c r="HD979" s="44"/>
      <c r="HE979" s="44"/>
      <c r="HF979" s="44"/>
      <c r="HG979" s="44"/>
      <c r="HH979" s="44"/>
      <c r="HI979" s="44"/>
      <c r="HJ979" s="44"/>
      <c r="HK979" s="44"/>
      <c r="HL979" s="44"/>
      <c r="HM979" s="44"/>
      <c r="HN979" s="44"/>
      <c r="HO979" s="44"/>
      <c r="HP979" s="44"/>
      <c r="HQ979" s="44"/>
      <c r="HR979" s="44"/>
      <c r="HS979" s="44"/>
      <c r="HT979" s="44"/>
      <c r="HU979" s="44"/>
      <c r="HV979" s="44"/>
      <c r="HW979" s="44"/>
      <c r="HX979" s="44"/>
      <c r="HY979" s="44"/>
      <c r="HZ979" s="44"/>
      <c r="IA979" s="44"/>
      <c r="IB979" s="44"/>
      <c r="IC979" s="44"/>
      <c r="ID979" s="44"/>
      <c r="IE979" s="44"/>
    </row>
    <row r="980" spans="1:239" s="41" customFormat="1" ht="28.5" customHeight="1" x14ac:dyDescent="0.3">
      <c r="A980" s="1">
        <v>979</v>
      </c>
      <c r="B980" s="174" t="s">
        <v>4925</v>
      </c>
      <c r="C980" s="147" t="s">
        <v>30</v>
      </c>
      <c r="D980" s="175">
        <v>11</v>
      </c>
      <c r="E980" s="142">
        <v>2</v>
      </c>
      <c r="F980" s="28">
        <v>2007</v>
      </c>
      <c r="G980" s="25">
        <v>39124</v>
      </c>
      <c r="H980" s="26" t="s">
        <v>4926</v>
      </c>
      <c r="I980" s="176" t="s">
        <v>682</v>
      </c>
      <c r="J980" s="28">
        <v>4</v>
      </c>
      <c r="K980" s="29" t="s">
        <v>3550</v>
      </c>
      <c r="L980" s="144">
        <v>3</v>
      </c>
      <c r="M980" s="1" t="s">
        <v>718</v>
      </c>
      <c r="N980" s="148" t="s">
        <v>4927</v>
      </c>
      <c r="O980" s="29"/>
      <c r="P980" s="170" t="s">
        <v>4928</v>
      </c>
      <c r="Q980" s="148" t="s">
        <v>4929</v>
      </c>
      <c r="R980" s="49">
        <v>27</v>
      </c>
      <c r="S980" s="39" t="s">
        <v>4817</v>
      </c>
      <c r="T980" s="40" t="s">
        <v>722</v>
      </c>
      <c r="U980" s="40" t="s">
        <v>700</v>
      </c>
      <c r="V980" s="44"/>
      <c r="W980" s="44"/>
      <c r="X980" s="44"/>
      <c r="Y980" s="44"/>
      <c r="Z980" s="44"/>
      <c r="AA980" s="44"/>
      <c r="AB980" s="44"/>
      <c r="AC980" s="44"/>
      <c r="AD980" s="44"/>
      <c r="AE980" s="44"/>
      <c r="AF980" s="44"/>
      <c r="AG980" s="44"/>
      <c r="AH980" s="44"/>
      <c r="AI980" s="44"/>
      <c r="AJ980" s="44"/>
      <c r="AK980" s="44"/>
      <c r="AL980" s="44"/>
      <c r="AM980" s="44"/>
      <c r="AN980" s="44"/>
      <c r="AO980" s="44"/>
      <c r="AP980" s="44"/>
      <c r="AQ980" s="44"/>
      <c r="AR980" s="44"/>
      <c r="AS980" s="44"/>
      <c r="AT980" s="44"/>
      <c r="AU980" s="44"/>
      <c r="AV980" s="44"/>
      <c r="AW980" s="44"/>
      <c r="AX980" s="44"/>
      <c r="AY980" s="44"/>
      <c r="AZ980" s="44"/>
      <c r="BA980" s="44"/>
      <c r="BB980" s="44"/>
      <c r="BC980" s="44"/>
      <c r="BD980" s="44"/>
      <c r="BE980" s="44"/>
      <c r="BF980" s="44"/>
      <c r="BG980" s="44"/>
      <c r="BH980" s="44"/>
      <c r="BI980" s="44"/>
      <c r="BJ980" s="44"/>
      <c r="BK980" s="44"/>
      <c r="BL980" s="44"/>
      <c r="BM980" s="44"/>
      <c r="BN980" s="44"/>
      <c r="BO980" s="44"/>
      <c r="BP980" s="44"/>
      <c r="BQ980" s="44"/>
      <c r="BR980" s="44"/>
      <c r="BS980" s="44"/>
      <c r="BT980" s="44"/>
      <c r="BU980" s="44"/>
      <c r="BV980" s="44"/>
      <c r="BW980" s="44"/>
      <c r="BX980" s="44"/>
      <c r="BY980" s="44"/>
      <c r="BZ980" s="44"/>
      <c r="CA980" s="44"/>
      <c r="CB980" s="44"/>
      <c r="CC980" s="44"/>
      <c r="CD980" s="44"/>
      <c r="CE980" s="44"/>
      <c r="CF980" s="44"/>
      <c r="CG980" s="44"/>
      <c r="CH980" s="44"/>
      <c r="CI980" s="44"/>
      <c r="CJ980" s="44"/>
      <c r="CK980" s="44"/>
      <c r="CL980" s="44"/>
      <c r="CM980" s="44"/>
      <c r="CN980" s="44"/>
      <c r="CO980" s="44"/>
      <c r="CP980" s="44"/>
      <c r="CQ980" s="44"/>
      <c r="CR980" s="44"/>
      <c r="CS980" s="44"/>
      <c r="CT980" s="44"/>
      <c r="CU980" s="44"/>
      <c r="CV980" s="44"/>
      <c r="CW980" s="44"/>
      <c r="CX980" s="44"/>
      <c r="CY980" s="44"/>
      <c r="CZ980" s="44"/>
      <c r="DA980" s="44"/>
      <c r="DB980" s="44"/>
      <c r="DC980" s="44"/>
      <c r="DD980" s="44"/>
      <c r="DE980" s="44"/>
      <c r="DF980" s="44"/>
      <c r="DG980" s="44"/>
      <c r="DH980" s="44"/>
      <c r="DI980" s="44"/>
      <c r="DJ980" s="44"/>
      <c r="DK980" s="44"/>
      <c r="DL980" s="44"/>
      <c r="DM980" s="44"/>
      <c r="DN980" s="44"/>
      <c r="DO980" s="44"/>
      <c r="DP980" s="44"/>
      <c r="DQ980" s="44"/>
      <c r="DR980" s="44"/>
      <c r="DS980" s="44"/>
      <c r="DT980" s="44"/>
      <c r="DU980" s="44"/>
      <c r="DV980" s="44"/>
      <c r="DW980" s="44"/>
      <c r="DX980" s="44"/>
      <c r="DY980" s="44"/>
      <c r="DZ980" s="44"/>
      <c r="EA980" s="44"/>
      <c r="EB980" s="44"/>
      <c r="EC980" s="44"/>
      <c r="ED980" s="44"/>
      <c r="EE980" s="44"/>
      <c r="EF980" s="44"/>
      <c r="EG980" s="44"/>
      <c r="EH980" s="44"/>
      <c r="EI980" s="44"/>
      <c r="EJ980" s="44"/>
      <c r="EK980" s="44"/>
      <c r="EL980" s="44"/>
      <c r="EM980" s="44"/>
      <c r="EN980" s="44"/>
      <c r="EO980" s="44"/>
      <c r="EP980" s="44"/>
      <c r="EQ980" s="44"/>
      <c r="ER980" s="44"/>
      <c r="ES980" s="44"/>
      <c r="ET980" s="44"/>
      <c r="EU980" s="44"/>
      <c r="EV980" s="44"/>
      <c r="EW980" s="44"/>
      <c r="EX980" s="44"/>
      <c r="EY980" s="44"/>
      <c r="EZ980" s="44"/>
      <c r="FA980" s="44"/>
      <c r="FB980" s="44"/>
      <c r="FC980" s="44"/>
      <c r="FD980" s="44"/>
      <c r="FE980" s="44"/>
      <c r="FF980" s="44"/>
      <c r="FG980" s="44"/>
      <c r="FH980" s="44"/>
      <c r="FI980" s="44"/>
      <c r="FJ980" s="44"/>
      <c r="FK980" s="44"/>
      <c r="FL980" s="44"/>
      <c r="FM980" s="44"/>
      <c r="FN980" s="44"/>
      <c r="FO980" s="44"/>
      <c r="FP980" s="44"/>
      <c r="FQ980" s="44"/>
      <c r="FR980" s="44"/>
      <c r="FS980" s="44"/>
      <c r="FT980" s="44"/>
      <c r="FU980" s="44"/>
      <c r="FV980" s="44"/>
      <c r="FW980" s="44"/>
      <c r="FX980" s="44"/>
      <c r="FY980" s="44"/>
      <c r="FZ980" s="44"/>
      <c r="GA980" s="44"/>
      <c r="GB980" s="44"/>
      <c r="GC980" s="44"/>
      <c r="GD980" s="44"/>
      <c r="GE980" s="44"/>
      <c r="GF980" s="44"/>
      <c r="GG980" s="44"/>
      <c r="GH980" s="44"/>
      <c r="GI980" s="44"/>
      <c r="GJ980" s="44"/>
      <c r="GK980" s="44"/>
      <c r="GL980" s="44"/>
      <c r="GM980" s="44"/>
      <c r="GN980" s="44"/>
      <c r="GO980" s="44"/>
      <c r="GP980" s="44"/>
      <c r="GQ980" s="44"/>
      <c r="GR980" s="44"/>
      <c r="GS980" s="44"/>
      <c r="GT980" s="44"/>
      <c r="GU980" s="44"/>
      <c r="GV980" s="44"/>
      <c r="GW980" s="44"/>
      <c r="GX980" s="44"/>
      <c r="GY980" s="44"/>
      <c r="GZ980" s="44"/>
      <c r="HA980" s="44"/>
      <c r="HB980" s="44"/>
      <c r="HC980" s="44"/>
      <c r="HD980" s="44"/>
      <c r="HE980" s="44"/>
      <c r="HF980" s="44"/>
      <c r="HG980" s="44"/>
      <c r="HH980" s="44"/>
      <c r="HI980" s="44"/>
      <c r="HJ980" s="44"/>
      <c r="HK980" s="44"/>
      <c r="HL980" s="44"/>
      <c r="HM980" s="44"/>
      <c r="HN980" s="44"/>
      <c r="HO980" s="44"/>
      <c r="HP980" s="44"/>
      <c r="HQ980" s="44"/>
      <c r="HR980" s="44"/>
      <c r="HS980" s="44"/>
      <c r="HT980" s="44"/>
      <c r="HU980" s="44"/>
      <c r="HV980" s="44"/>
      <c r="HW980" s="44"/>
      <c r="HX980" s="44"/>
      <c r="HY980" s="44"/>
      <c r="HZ980" s="44"/>
      <c r="IA980" s="44"/>
      <c r="IB980" s="44"/>
      <c r="IC980" s="44"/>
      <c r="ID980" s="44"/>
      <c r="IE980" s="44"/>
    </row>
    <row r="981" spans="1:239" s="41" customFormat="1" ht="28.5" customHeight="1" x14ac:dyDescent="0.3">
      <c r="A981" s="1">
        <v>980</v>
      </c>
      <c r="B981" s="174" t="s">
        <v>4930</v>
      </c>
      <c r="C981" s="147" t="s">
        <v>229</v>
      </c>
      <c r="D981" s="175">
        <v>8</v>
      </c>
      <c r="E981" s="142">
        <v>3</v>
      </c>
      <c r="F981" s="28">
        <v>2007</v>
      </c>
      <c r="G981" s="25">
        <v>39149</v>
      </c>
      <c r="H981" s="26" t="s">
        <v>4931</v>
      </c>
      <c r="I981" s="176" t="s">
        <v>682</v>
      </c>
      <c r="J981" s="28">
        <v>4</v>
      </c>
      <c r="K981" s="29" t="s">
        <v>3550</v>
      </c>
      <c r="L981" s="144">
        <v>3</v>
      </c>
      <c r="M981" s="1" t="s">
        <v>718</v>
      </c>
      <c r="N981" s="148" t="s">
        <v>4932</v>
      </c>
      <c r="O981" s="29"/>
      <c r="P981" s="170" t="s">
        <v>4933</v>
      </c>
      <c r="Q981" s="148" t="s">
        <v>4934</v>
      </c>
      <c r="R981" s="49">
        <v>28</v>
      </c>
      <c r="S981" s="39" t="s">
        <v>4817</v>
      </c>
      <c r="T981" s="40" t="s">
        <v>722</v>
      </c>
      <c r="U981" s="40" t="s">
        <v>700</v>
      </c>
      <c r="V981" s="44"/>
      <c r="W981" s="44"/>
      <c r="X981" s="44"/>
      <c r="Y981" s="44"/>
      <c r="Z981" s="44"/>
      <c r="AA981" s="44"/>
      <c r="AB981" s="44"/>
      <c r="AC981" s="44"/>
      <c r="AD981" s="44"/>
      <c r="AE981" s="44"/>
      <c r="AF981" s="44"/>
      <c r="AG981" s="44"/>
      <c r="AH981" s="44"/>
      <c r="AI981" s="44"/>
      <c r="AJ981" s="44"/>
      <c r="AK981" s="44"/>
      <c r="AL981" s="44"/>
      <c r="AM981" s="44"/>
      <c r="AN981" s="44"/>
      <c r="AO981" s="44"/>
      <c r="AP981" s="44"/>
      <c r="AQ981" s="44"/>
      <c r="AR981" s="44"/>
      <c r="AS981" s="44"/>
      <c r="AT981" s="44"/>
      <c r="AU981" s="44"/>
      <c r="AV981" s="44"/>
      <c r="AW981" s="44"/>
      <c r="AX981" s="44"/>
      <c r="AY981" s="44"/>
      <c r="AZ981" s="44"/>
      <c r="BA981" s="44"/>
      <c r="BB981" s="44"/>
      <c r="BC981" s="44"/>
      <c r="BD981" s="44"/>
      <c r="BE981" s="44"/>
      <c r="BF981" s="44"/>
      <c r="BG981" s="44"/>
      <c r="BH981" s="44"/>
      <c r="BI981" s="44"/>
      <c r="BJ981" s="44"/>
      <c r="BK981" s="44"/>
      <c r="BL981" s="44"/>
      <c r="BM981" s="44"/>
      <c r="BN981" s="44"/>
      <c r="BO981" s="44"/>
      <c r="BP981" s="44"/>
      <c r="BQ981" s="44"/>
      <c r="BR981" s="44"/>
      <c r="BS981" s="44"/>
      <c r="BT981" s="44"/>
      <c r="BU981" s="44"/>
      <c r="BV981" s="44"/>
      <c r="BW981" s="44"/>
      <c r="BX981" s="44"/>
      <c r="BY981" s="44"/>
      <c r="BZ981" s="44"/>
      <c r="CA981" s="44"/>
      <c r="CB981" s="44"/>
      <c r="CC981" s="44"/>
      <c r="CD981" s="44"/>
      <c r="CE981" s="44"/>
      <c r="CF981" s="44"/>
      <c r="CG981" s="44"/>
      <c r="CH981" s="44"/>
      <c r="CI981" s="44"/>
      <c r="CJ981" s="44"/>
      <c r="CK981" s="44"/>
      <c r="CL981" s="44"/>
      <c r="CM981" s="44"/>
      <c r="CN981" s="44"/>
      <c r="CO981" s="44"/>
      <c r="CP981" s="44"/>
      <c r="CQ981" s="44"/>
      <c r="CR981" s="44"/>
      <c r="CS981" s="44"/>
      <c r="CT981" s="44"/>
      <c r="CU981" s="44"/>
      <c r="CV981" s="44"/>
      <c r="CW981" s="44"/>
      <c r="CX981" s="44"/>
      <c r="CY981" s="44"/>
      <c r="CZ981" s="44"/>
      <c r="DA981" s="44"/>
      <c r="DB981" s="44"/>
      <c r="DC981" s="44"/>
      <c r="DD981" s="44"/>
      <c r="DE981" s="44"/>
      <c r="DF981" s="44"/>
      <c r="DG981" s="44"/>
      <c r="DH981" s="44"/>
      <c r="DI981" s="44"/>
      <c r="DJ981" s="44"/>
      <c r="DK981" s="44"/>
      <c r="DL981" s="44"/>
      <c r="DM981" s="44"/>
      <c r="DN981" s="44"/>
      <c r="DO981" s="44"/>
      <c r="DP981" s="44"/>
      <c r="DQ981" s="44"/>
      <c r="DR981" s="44"/>
      <c r="DS981" s="44"/>
      <c r="DT981" s="44"/>
      <c r="DU981" s="44"/>
      <c r="DV981" s="44"/>
      <c r="DW981" s="44"/>
      <c r="DX981" s="44"/>
      <c r="DY981" s="44"/>
      <c r="DZ981" s="44"/>
      <c r="EA981" s="44"/>
      <c r="EB981" s="44"/>
      <c r="EC981" s="44"/>
      <c r="ED981" s="44"/>
      <c r="EE981" s="44"/>
      <c r="EF981" s="44"/>
      <c r="EG981" s="44"/>
      <c r="EH981" s="44"/>
      <c r="EI981" s="44"/>
      <c r="EJ981" s="44"/>
      <c r="EK981" s="44"/>
      <c r="EL981" s="44"/>
      <c r="EM981" s="44"/>
      <c r="EN981" s="44"/>
      <c r="EO981" s="44"/>
      <c r="EP981" s="44"/>
      <c r="EQ981" s="44"/>
      <c r="ER981" s="44"/>
      <c r="ES981" s="44"/>
      <c r="ET981" s="44"/>
      <c r="EU981" s="44"/>
      <c r="EV981" s="44"/>
      <c r="EW981" s="44"/>
      <c r="EX981" s="44"/>
      <c r="EY981" s="44"/>
      <c r="EZ981" s="44"/>
      <c r="FA981" s="44"/>
      <c r="FB981" s="44"/>
      <c r="FC981" s="44"/>
      <c r="FD981" s="44"/>
      <c r="FE981" s="44"/>
      <c r="FF981" s="44"/>
      <c r="FG981" s="44"/>
      <c r="FH981" s="44"/>
      <c r="FI981" s="44"/>
      <c r="FJ981" s="44"/>
      <c r="FK981" s="44"/>
      <c r="FL981" s="44"/>
      <c r="FM981" s="44"/>
      <c r="FN981" s="44"/>
      <c r="FO981" s="44"/>
      <c r="FP981" s="44"/>
      <c r="FQ981" s="44"/>
      <c r="FR981" s="44"/>
      <c r="FS981" s="44"/>
      <c r="FT981" s="44"/>
      <c r="FU981" s="44"/>
      <c r="FV981" s="44"/>
      <c r="FW981" s="44"/>
      <c r="FX981" s="44"/>
      <c r="FY981" s="44"/>
      <c r="FZ981" s="44"/>
      <c r="GA981" s="44"/>
      <c r="GB981" s="44"/>
      <c r="GC981" s="44"/>
      <c r="GD981" s="44"/>
      <c r="GE981" s="44"/>
      <c r="GF981" s="44"/>
      <c r="GG981" s="44"/>
      <c r="GH981" s="44"/>
      <c r="GI981" s="44"/>
      <c r="GJ981" s="44"/>
      <c r="GK981" s="44"/>
      <c r="GL981" s="44"/>
      <c r="GM981" s="44"/>
      <c r="GN981" s="44"/>
      <c r="GO981" s="44"/>
      <c r="GP981" s="44"/>
      <c r="GQ981" s="44"/>
      <c r="GR981" s="44"/>
      <c r="GS981" s="44"/>
      <c r="GT981" s="44"/>
      <c r="GU981" s="44"/>
      <c r="GV981" s="44"/>
      <c r="GW981" s="44"/>
      <c r="GX981" s="44"/>
      <c r="GY981" s="44"/>
      <c r="GZ981" s="44"/>
      <c r="HA981" s="44"/>
      <c r="HB981" s="44"/>
      <c r="HC981" s="44"/>
      <c r="HD981" s="44"/>
      <c r="HE981" s="44"/>
      <c r="HF981" s="44"/>
      <c r="HG981" s="44"/>
      <c r="HH981" s="44"/>
      <c r="HI981" s="44"/>
      <c r="HJ981" s="44"/>
      <c r="HK981" s="44"/>
      <c r="HL981" s="44"/>
      <c r="HM981" s="44"/>
      <c r="HN981" s="44"/>
      <c r="HO981" s="44"/>
      <c r="HP981" s="44"/>
      <c r="HQ981" s="44"/>
      <c r="HR981" s="44"/>
      <c r="HS981" s="44"/>
      <c r="HT981" s="44"/>
      <c r="HU981" s="44"/>
      <c r="HV981" s="44"/>
      <c r="HW981" s="44"/>
      <c r="HX981" s="44"/>
      <c r="HY981" s="44"/>
      <c r="HZ981" s="44"/>
      <c r="IA981" s="44"/>
      <c r="IB981" s="44"/>
      <c r="IC981" s="44"/>
      <c r="ID981" s="44"/>
      <c r="IE981" s="44"/>
    </row>
    <row r="982" spans="1:239" s="41" customFormat="1" ht="28.5" customHeight="1" x14ac:dyDescent="0.3">
      <c r="A982" s="1">
        <v>981</v>
      </c>
      <c r="B982" s="174" t="s">
        <v>4935</v>
      </c>
      <c r="C982" s="147" t="s">
        <v>5</v>
      </c>
      <c r="D982" s="175">
        <v>26</v>
      </c>
      <c r="E982" s="142">
        <v>3</v>
      </c>
      <c r="F982" s="28">
        <v>2007</v>
      </c>
      <c r="G982" s="25">
        <v>39167</v>
      </c>
      <c r="H982" s="26" t="s">
        <v>4936</v>
      </c>
      <c r="I982" s="176" t="s">
        <v>682</v>
      </c>
      <c r="J982" s="28">
        <v>4</v>
      </c>
      <c r="K982" s="29" t="s">
        <v>3550</v>
      </c>
      <c r="L982" s="144">
        <v>3</v>
      </c>
      <c r="M982" s="1" t="s">
        <v>718</v>
      </c>
      <c r="N982" s="148" t="s">
        <v>4937</v>
      </c>
      <c r="O982" s="29"/>
      <c r="P982" s="170" t="s">
        <v>4938</v>
      </c>
      <c r="Q982" s="148" t="s">
        <v>4939</v>
      </c>
      <c r="R982" s="49">
        <v>1</v>
      </c>
      <c r="S982" s="39" t="s">
        <v>4940</v>
      </c>
      <c r="T982" s="40" t="s">
        <v>722</v>
      </c>
      <c r="U982" s="40" t="s">
        <v>700</v>
      </c>
      <c r="V982" s="44"/>
      <c r="W982" s="44"/>
      <c r="X982" s="44"/>
      <c r="Y982" s="44"/>
      <c r="Z982" s="44"/>
      <c r="AA982" s="44"/>
      <c r="AB982" s="44"/>
      <c r="AC982" s="44"/>
      <c r="AD982" s="44"/>
      <c r="AE982" s="44"/>
      <c r="AF982" s="44"/>
      <c r="AG982" s="44"/>
      <c r="AH982" s="44"/>
      <c r="AI982" s="44"/>
      <c r="AJ982" s="44"/>
      <c r="AK982" s="44"/>
      <c r="AL982" s="44"/>
      <c r="AM982" s="44"/>
      <c r="AN982" s="44"/>
      <c r="AO982" s="44"/>
      <c r="AP982" s="44"/>
      <c r="AQ982" s="44"/>
      <c r="AR982" s="44"/>
      <c r="AS982" s="44"/>
      <c r="AT982" s="44"/>
      <c r="AU982" s="44"/>
      <c r="AV982" s="44"/>
      <c r="AW982" s="44"/>
      <c r="AX982" s="44"/>
      <c r="AY982" s="44"/>
      <c r="AZ982" s="44"/>
      <c r="BA982" s="44"/>
      <c r="BB982" s="44"/>
      <c r="BC982" s="44"/>
      <c r="BD982" s="44"/>
      <c r="BE982" s="44"/>
      <c r="BF982" s="44"/>
      <c r="BG982" s="44"/>
      <c r="BH982" s="44"/>
      <c r="BI982" s="44"/>
      <c r="BJ982" s="44"/>
      <c r="BK982" s="44"/>
      <c r="BL982" s="44"/>
      <c r="BM982" s="44"/>
      <c r="BN982" s="44"/>
      <c r="BO982" s="44"/>
      <c r="BP982" s="44"/>
      <c r="BQ982" s="44"/>
      <c r="BR982" s="44"/>
      <c r="BS982" s="44"/>
      <c r="BT982" s="44"/>
      <c r="BU982" s="44"/>
      <c r="BV982" s="44"/>
      <c r="BW982" s="44"/>
      <c r="BX982" s="44"/>
      <c r="BY982" s="44"/>
      <c r="BZ982" s="44"/>
      <c r="CA982" s="44"/>
      <c r="CB982" s="44"/>
      <c r="CC982" s="44"/>
      <c r="CD982" s="44"/>
      <c r="CE982" s="44"/>
      <c r="CF982" s="44"/>
      <c r="CG982" s="44"/>
      <c r="CH982" s="44"/>
      <c r="CI982" s="44"/>
      <c r="CJ982" s="44"/>
      <c r="CK982" s="44"/>
      <c r="CL982" s="44"/>
      <c r="CM982" s="44"/>
      <c r="CN982" s="44"/>
      <c r="CO982" s="44"/>
      <c r="CP982" s="44"/>
      <c r="CQ982" s="44"/>
      <c r="CR982" s="44"/>
      <c r="CS982" s="44"/>
      <c r="CT982" s="44"/>
      <c r="CU982" s="44"/>
      <c r="CV982" s="44"/>
      <c r="CW982" s="44"/>
      <c r="CX982" s="44"/>
      <c r="CY982" s="44"/>
      <c r="CZ982" s="44"/>
      <c r="DA982" s="44"/>
      <c r="DB982" s="44"/>
      <c r="DC982" s="44"/>
      <c r="DD982" s="44"/>
      <c r="DE982" s="44"/>
      <c r="DF982" s="44"/>
      <c r="DG982" s="44"/>
      <c r="DH982" s="44"/>
      <c r="DI982" s="44"/>
      <c r="DJ982" s="44"/>
      <c r="DK982" s="44"/>
      <c r="DL982" s="44"/>
      <c r="DM982" s="44"/>
      <c r="DN982" s="44"/>
      <c r="DO982" s="44"/>
      <c r="DP982" s="44"/>
      <c r="DQ982" s="44"/>
      <c r="DR982" s="44"/>
      <c r="DS982" s="44"/>
      <c r="DT982" s="44"/>
      <c r="DU982" s="44"/>
      <c r="DV982" s="44"/>
      <c r="DW982" s="44"/>
      <c r="DX982" s="44"/>
      <c r="DY982" s="44"/>
      <c r="DZ982" s="44"/>
      <c r="EA982" s="44"/>
      <c r="EB982" s="44"/>
      <c r="EC982" s="44"/>
      <c r="ED982" s="44"/>
      <c r="EE982" s="44"/>
      <c r="EF982" s="44"/>
      <c r="EG982" s="44"/>
      <c r="EH982" s="44"/>
      <c r="EI982" s="44"/>
      <c r="EJ982" s="44"/>
      <c r="EK982" s="44"/>
      <c r="EL982" s="44"/>
      <c r="EM982" s="44"/>
      <c r="EN982" s="44"/>
      <c r="EO982" s="44"/>
      <c r="EP982" s="44"/>
      <c r="EQ982" s="44"/>
      <c r="ER982" s="44"/>
      <c r="ES982" s="44"/>
      <c r="ET982" s="44"/>
      <c r="EU982" s="44"/>
      <c r="EV982" s="44"/>
      <c r="EW982" s="44"/>
      <c r="EX982" s="44"/>
      <c r="EY982" s="44"/>
      <c r="EZ982" s="44"/>
      <c r="FA982" s="44"/>
      <c r="FB982" s="44"/>
      <c r="FC982" s="44"/>
      <c r="FD982" s="44"/>
      <c r="FE982" s="44"/>
      <c r="FF982" s="44"/>
      <c r="FG982" s="44"/>
      <c r="FH982" s="44"/>
      <c r="FI982" s="44"/>
      <c r="FJ982" s="44"/>
      <c r="FK982" s="44"/>
      <c r="FL982" s="44"/>
      <c r="FM982" s="44"/>
      <c r="FN982" s="44"/>
      <c r="FO982" s="44"/>
      <c r="FP982" s="44"/>
      <c r="FQ982" s="44"/>
      <c r="FR982" s="44"/>
      <c r="FS982" s="44"/>
      <c r="FT982" s="44"/>
      <c r="FU982" s="44"/>
      <c r="FV982" s="44"/>
      <c r="FW982" s="44"/>
      <c r="FX982" s="44"/>
      <c r="FY982" s="44"/>
      <c r="FZ982" s="44"/>
      <c r="GA982" s="44"/>
      <c r="GB982" s="44"/>
      <c r="GC982" s="44"/>
      <c r="GD982" s="44"/>
      <c r="GE982" s="44"/>
      <c r="GF982" s="44"/>
      <c r="GG982" s="44"/>
      <c r="GH982" s="44"/>
      <c r="GI982" s="44"/>
      <c r="GJ982" s="44"/>
      <c r="GK982" s="44"/>
      <c r="GL982" s="44"/>
      <c r="GM982" s="44"/>
      <c r="GN982" s="44"/>
      <c r="GO982" s="44"/>
      <c r="GP982" s="44"/>
      <c r="GQ982" s="44"/>
      <c r="GR982" s="44"/>
      <c r="GS982" s="44"/>
      <c r="GT982" s="44"/>
      <c r="GU982" s="44"/>
      <c r="GV982" s="44"/>
      <c r="GW982" s="44"/>
      <c r="GX982" s="44"/>
      <c r="GY982" s="44"/>
      <c r="GZ982" s="44"/>
      <c r="HA982" s="44"/>
      <c r="HB982" s="44"/>
      <c r="HC982" s="44"/>
      <c r="HD982" s="44"/>
      <c r="HE982" s="44"/>
      <c r="HF982" s="44"/>
      <c r="HG982" s="44"/>
      <c r="HH982" s="44"/>
      <c r="HI982" s="44"/>
      <c r="HJ982" s="44"/>
      <c r="HK982" s="44"/>
      <c r="HL982" s="44"/>
      <c r="HM982" s="44"/>
      <c r="HN982" s="44"/>
      <c r="HO982" s="44"/>
      <c r="HP982" s="44"/>
      <c r="HQ982" s="44"/>
      <c r="HR982" s="44"/>
      <c r="HS982" s="44"/>
      <c r="HT982" s="44"/>
      <c r="HU982" s="44"/>
      <c r="HV982" s="44"/>
      <c r="HW982" s="44"/>
      <c r="HX982" s="44"/>
      <c r="HY982" s="44"/>
      <c r="HZ982" s="44"/>
      <c r="IA982" s="44"/>
      <c r="IB982" s="44"/>
      <c r="IC982" s="44"/>
      <c r="ID982" s="44"/>
      <c r="IE982" s="44"/>
    </row>
    <row r="983" spans="1:239" s="41" customFormat="1" ht="28.5" customHeight="1" x14ac:dyDescent="0.3">
      <c r="A983" s="1">
        <v>982</v>
      </c>
      <c r="B983" s="174" t="s">
        <v>4941</v>
      </c>
      <c r="C983" s="147" t="s">
        <v>284</v>
      </c>
      <c r="D983" s="175">
        <v>22</v>
      </c>
      <c r="E983" s="142">
        <v>2</v>
      </c>
      <c r="F983" s="28">
        <v>2007</v>
      </c>
      <c r="G983" s="25">
        <v>39135</v>
      </c>
      <c r="H983" s="26" t="s">
        <v>4942</v>
      </c>
      <c r="I983" s="176" t="s">
        <v>682</v>
      </c>
      <c r="J983" s="28">
        <v>4</v>
      </c>
      <c r="K983" s="29" t="s">
        <v>3550</v>
      </c>
      <c r="L983" s="144">
        <v>3</v>
      </c>
      <c r="M983" s="1" t="s">
        <v>718</v>
      </c>
      <c r="N983" s="148" t="s">
        <v>4943</v>
      </c>
      <c r="O983" s="29"/>
      <c r="P983" s="170" t="s">
        <v>4944</v>
      </c>
      <c r="Q983" s="148" t="s">
        <v>4945</v>
      </c>
      <c r="R983" s="49">
        <v>2</v>
      </c>
      <c r="S983" s="39" t="s">
        <v>4940</v>
      </c>
      <c r="T983" s="40" t="s">
        <v>722</v>
      </c>
      <c r="U983" s="40" t="s">
        <v>700</v>
      </c>
      <c r="V983" s="44"/>
      <c r="W983" s="44"/>
      <c r="X983" s="44"/>
      <c r="Y983" s="44"/>
      <c r="Z983" s="44"/>
      <c r="AA983" s="44"/>
      <c r="AB983" s="44"/>
      <c r="AC983" s="44"/>
      <c r="AD983" s="44"/>
      <c r="AE983" s="44"/>
      <c r="AF983" s="44"/>
      <c r="AG983" s="44"/>
      <c r="AH983" s="44"/>
      <c r="AI983" s="44"/>
      <c r="AJ983" s="44"/>
      <c r="AK983" s="44"/>
      <c r="AL983" s="44"/>
      <c r="AM983" s="44"/>
      <c r="AN983" s="44"/>
      <c r="AO983" s="44"/>
      <c r="AP983" s="44"/>
      <c r="AQ983" s="44"/>
      <c r="AR983" s="44"/>
      <c r="AS983" s="44"/>
      <c r="AT983" s="44"/>
      <c r="AU983" s="44"/>
      <c r="AV983" s="44"/>
      <c r="AW983" s="44"/>
      <c r="AX983" s="44"/>
      <c r="AY983" s="44"/>
      <c r="AZ983" s="44"/>
      <c r="BA983" s="44"/>
      <c r="BB983" s="44"/>
      <c r="BC983" s="44"/>
      <c r="BD983" s="44"/>
      <c r="BE983" s="44"/>
      <c r="BF983" s="44"/>
      <c r="BG983" s="44"/>
      <c r="BH983" s="44"/>
      <c r="BI983" s="44"/>
      <c r="BJ983" s="44"/>
      <c r="BK983" s="44"/>
      <c r="BL983" s="44"/>
      <c r="BM983" s="44"/>
      <c r="BN983" s="44"/>
      <c r="BO983" s="44"/>
      <c r="BP983" s="44"/>
      <c r="BQ983" s="44"/>
      <c r="BR983" s="44"/>
      <c r="BS983" s="44"/>
      <c r="BT983" s="44"/>
      <c r="BU983" s="44"/>
      <c r="BV983" s="44"/>
      <c r="BW983" s="44"/>
      <c r="BX983" s="44"/>
      <c r="BY983" s="44"/>
      <c r="BZ983" s="44"/>
      <c r="CA983" s="44"/>
      <c r="CB983" s="44"/>
      <c r="CC983" s="44"/>
      <c r="CD983" s="44"/>
      <c r="CE983" s="44"/>
      <c r="CF983" s="44"/>
      <c r="CG983" s="44"/>
      <c r="CH983" s="44"/>
      <c r="CI983" s="44"/>
      <c r="CJ983" s="44"/>
      <c r="CK983" s="44"/>
      <c r="CL983" s="44"/>
      <c r="CM983" s="44"/>
      <c r="CN983" s="44"/>
      <c r="CO983" s="44"/>
      <c r="CP983" s="44"/>
      <c r="CQ983" s="44"/>
      <c r="CR983" s="44"/>
      <c r="CS983" s="44"/>
      <c r="CT983" s="44"/>
      <c r="CU983" s="44"/>
      <c r="CV983" s="44"/>
      <c r="CW983" s="44"/>
      <c r="CX983" s="44"/>
      <c r="CY983" s="44"/>
      <c r="CZ983" s="44"/>
      <c r="DA983" s="44"/>
      <c r="DB983" s="44"/>
      <c r="DC983" s="44"/>
      <c r="DD983" s="44"/>
      <c r="DE983" s="44"/>
      <c r="DF983" s="44"/>
      <c r="DG983" s="44"/>
      <c r="DH983" s="44"/>
      <c r="DI983" s="44"/>
      <c r="DJ983" s="44"/>
      <c r="DK983" s="44"/>
      <c r="DL983" s="44"/>
      <c r="DM983" s="44"/>
      <c r="DN983" s="44"/>
      <c r="DO983" s="44"/>
      <c r="DP983" s="44"/>
      <c r="DQ983" s="44"/>
      <c r="DR983" s="44"/>
      <c r="DS983" s="44"/>
      <c r="DT983" s="44"/>
      <c r="DU983" s="44"/>
      <c r="DV983" s="44"/>
      <c r="DW983" s="44"/>
      <c r="DX983" s="44"/>
      <c r="DY983" s="44"/>
      <c r="DZ983" s="44"/>
      <c r="EA983" s="44"/>
      <c r="EB983" s="44"/>
      <c r="EC983" s="44"/>
      <c r="ED983" s="44"/>
      <c r="EE983" s="44"/>
      <c r="EF983" s="44"/>
      <c r="EG983" s="44"/>
      <c r="EH983" s="44"/>
      <c r="EI983" s="44"/>
      <c r="EJ983" s="44"/>
      <c r="EK983" s="44"/>
      <c r="EL983" s="44"/>
      <c r="EM983" s="44"/>
      <c r="EN983" s="44"/>
      <c r="EO983" s="44"/>
      <c r="EP983" s="44"/>
      <c r="EQ983" s="44"/>
      <c r="ER983" s="44"/>
      <c r="ES983" s="44"/>
      <c r="ET983" s="44"/>
      <c r="EU983" s="44"/>
      <c r="EV983" s="44"/>
      <c r="EW983" s="44"/>
      <c r="EX983" s="44"/>
      <c r="EY983" s="44"/>
      <c r="EZ983" s="44"/>
      <c r="FA983" s="44"/>
      <c r="FB983" s="44"/>
      <c r="FC983" s="44"/>
      <c r="FD983" s="44"/>
      <c r="FE983" s="44"/>
      <c r="FF983" s="44"/>
      <c r="FG983" s="44"/>
      <c r="FH983" s="44"/>
      <c r="FI983" s="44"/>
      <c r="FJ983" s="44"/>
      <c r="FK983" s="44"/>
      <c r="FL983" s="44"/>
      <c r="FM983" s="44"/>
      <c r="FN983" s="44"/>
      <c r="FO983" s="44"/>
      <c r="FP983" s="44"/>
      <c r="FQ983" s="44"/>
      <c r="FR983" s="44"/>
      <c r="FS983" s="44"/>
      <c r="FT983" s="44"/>
      <c r="FU983" s="44"/>
      <c r="FV983" s="44"/>
      <c r="FW983" s="44"/>
      <c r="FX983" s="44"/>
      <c r="FY983" s="44"/>
      <c r="FZ983" s="44"/>
      <c r="GA983" s="44"/>
      <c r="GB983" s="44"/>
      <c r="GC983" s="44"/>
      <c r="GD983" s="44"/>
      <c r="GE983" s="44"/>
      <c r="GF983" s="44"/>
      <c r="GG983" s="44"/>
      <c r="GH983" s="44"/>
      <c r="GI983" s="44"/>
      <c r="GJ983" s="44"/>
      <c r="GK983" s="44"/>
      <c r="GL983" s="44"/>
      <c r="GM983" s="44"/>
      <c r="GN983" s="44"/>
      <c r="GO983" s="44"/>
      <c r="GP983" s="44"/>
      <c r="GQ983" s="44"/>
      <c r="GR983" s="44"/>
      <c r="GS983" s="44"/>
      <c r="GT983" s="44"/>
      <c r="GU983" s="44"/>
      <c r="GV983" s="44"/>
      <c r="GW983" s="44"/>
      <c r="GX983" s="44"/>
      <c r="GY983" s="44"/>
      <c r="GZ983" s="44"/>
      <c r="HA983" s="44"/>
      <c r="HB983" s="44"/>
      <c r="HC983" s="44"/>
      <c r="HD983" s="44"/>
      <c r="HE983" s="44"/>
      <c r="HF983" s="44"/>
      <c r="HG983" s="44"/>
      <c r="HH983" s="44"/>
      <c r="HI983" s="44"/>
      <c r="HJ983" s="44"/>
      <c r="HK983" s="44"/>
      <c r="HL983" s="44"/>
      <c r="HM983" s="44"/>
      <c r="HN983" s="44"/>
      <c r="HO983" s="44"/>
      <c r="HP983" s="44"/>
      <c r="HQ983" s="44"/>
      <c r="HR983" s="44"/>
      <c r="HS983" s="44"/>
      <c r="HT983" s="44"/>
      <c r="HU983" s="44"/>
      <c r="HV983" s="44"/>
      <c r="HW983" s="44"/>
      <c r="HX983" s="44"/>
      <c r="HY983" s="44"/>
      <c r="HZ983" s="44"/>
      <c r="IA983" s="44"/>
      <c r="IB983" s="44"/>
      <c r="IC983" s="44"/>
      <c r="ID983" s="44"/>
      <c r="IE983" s="44"/>
    </row>
    <row r="984" spans="1:239" s="41" customFormat="1" ht="28.5" customHeight="1" x14ac:dyDescent="0.3">
      <c r="A984" s="1">
        <v>983</v>
      </c>
      <c r="B984" s="174" t="s">
        <v>4946</v>
      </c>
      <c r="C984" s="147" t="s">
        <v>99</v>
      </c>
      <c r="D984" s="175">
        <v>27</v>
      </c>
      <c r="E984" s="142">
        <v>4</v>
      </c>
      <c r="F984" s="28">
        <v>2007</v>
      </c>
      <c r="G984" s="25">
        <v>39199</v>
      </c>
      <c r="H984" s="26" t="s">
        <v>4947</v>
      </c>
      <c r="I984" s="176" t="s">
        <v>682</v>
      </c>
      <c r="J984" s="28">
        <v>4</v>
      </c>
      <c r="K984" s="29" t="s">
        <v>3550</v>
      </c>
      <c r="L984" s="144">
        <v>3</v>
      </c>
      <c r="M984" s="1" t="s">
        <v>718</v>
      </c>
      <c r="N984" s="148" t="s">
        <v>4948</v>
      </c>
      <c r="O984" s="29"/>
      <c r="P984" s="170" t="s">
        <v>4949</v>
      </c>
      <c r="Q984" s="148"/>
      <c r="R984" s="49">
        <v>3</v>
      </c>
      <c r="S984" s="39" t="s">
        <v>4940</v>
      </c>
      <c r="T984" s="40" t="s">
        <v>722</v>
      </c>
      <c r="U984" s="40" t="s">
        <v>700</v>
      </c>
      <c r="V984" s="44"/>
      <c r="W984" s="44"/>
      <c r="X984" s="44"/>
      <c r="Y984" s="44"/>
      <c r="Z984" s="44"/>
      <c r="AA984" s="44"/>
      <c r="AB984" s="44"/>
      <c r="AC984" s="44"/>
      <c r="AD984" s="44"/>
      <c r="AE984" s="44"/>
      <c r="AF984" s="44"/>
      <c r="AG984" s="44"/>
      <c r="AH984" s="44"/>
      <c r="AI984" s="44"/>
      <c r="AJ984" s="44"/>
      <c r="AK984" s="44"/>
      <c r="AL984" s="44"/>
      <c r="AM984" s="44"/>
      <c r="AN984" s="44"/>
      <c r="AO984" s="44"/>
      <c r="AP984" s="44"/>
      <c r="AQ984" s="44"/>
      <c r="AR984" s="44"/>
      <c r="AS984" s="44"/>
      <c r="AT984" s="44"/>
      <c r="AU984" s="44"/>
      <c r="AV984" s="44"/>
      <c r="AW984" s="44"/>
      <c r="AX984" s="44"/>
      <c r="AY984" s="44"/>
      <c r="AZ984" s="44"/>
      <c r="BA984" s="44"/>
      <c r="BB984" s="44"/>
      <c r="BC984" s="44"/>
      <c r="BD984" s="44"/>
      <c r="BE984" s="44"/>
      <c r="BF984" s="44"/>
      <c r="BG984" s="44"/>
      <c r="BH984" s="44"/>
      <c r="BI984" s="44"/>
      <c r="BJ984" s="44"/>
      <c r="BK984" s="44"/>
      <c r="BL984" s="44"/>
      <c r="BM984" s="44"/>
      <c r="BN984" s="44"/>
      <c r="BO984" s="44"/>
      <c r="BP984" s="44"/>
      <c r="BQ984" s="44"/>
      <c r="BR984" s="44"/>
      <c r="BS984" s="44"/>
      <c r="BT984" s="44"/>
      <c r="BU984" s="44"/>
      <c r="BV984" s="44"/>
      <c r="BW984" s="44"/>
      <c r="BX984" s="44"/>
      <c r="BY984" s="44"/>
      <c r="BZ984" s="44"/>
      <c r="CA984" s="44"/>
      <c r="CB984" s="44"/>
      <c r="CC984" s="44"/>
      <c r="CD984" s="44"/>
      <c r="CE984" s="44"/>
      <c r="CF984" s="44"/>
      <c r="CG984" s="44"/>
      <c r="CH984" s="44"/>
      <c r="CI984" s="44"/>
      <c r="CJ984" s="44"/>
      <c r="CK984" s="44"/>
      <c r="CL984" s="44"/>
      <c r="CM984" s="44"/>
      <c r="CN984" s="44"/>
      <c r="CO984" s="44"/>
      <c r="CP984" s="44"/>
      <c r="CQ984" s="44"/>
      <c r="CR984" s="44"/>
      <c r="CS984" s="44"/>
      <c r="CT984" s="44"/>
      <c r="CU984" s="44"/>
      <c r="CV984" s="44"/>
      <c r="CW984" s="44"/>
      <c r="CX984" s="44"/>
      <c r="CY984" s="44"/>
      <c r="CZ984" s="44"/>
      <c r="DA984" s="44"/>
      <c r="DB984" s="44"/>
      <c r="DC984" s="44"/>
      <c r="DD984" s="44"/>
      <c r="DE984" s="44"/>
      <c r="DF984" s="44"/>
      <c r="DG984" s="44"/>
      <c r="DH984" s="44"/>
      <c r="DI984" s="44"/>
      <c r="DJ984" s="44"/>
      <c r="DK984" s="44"/>
      <c r="DL984" s="44"/>
      <c r="DM984" s="44"/>
      <c r="DN984" s="44"/>
      <c r="DO984" s="44"/>
      <c r="DP984" s="44"/>
      <c r="DQ984" s="44"/>
      <c r="DR984" s="44"/>
      <c r="DS984" s="44"/>
      <c r="DT984" s="44"/>
      <c r="DU984" s="44"/>
      <c r="DV984" s="44"/>
      <c r="DW984" s="44"/>
      <c r="DX984" s="44"/>
      <c r="DY984" s="44"/>
      <c r="DZ984" s="44"/>
      <c r="EA984" s="44"/>
      <c r="EB984" s="44"/>
      <c r="EC984" s="44"/>
      <c r="ED984" s="44"/>
      <c r="EE984" s="44"/>
      <c r="EF984" s="44"/>
      <c r="EG984" s="44"/>
      <c r="EH984" s="44"/>
      <c r="EI984" s="44"/>
      <c r="EJ984" s="44"/>
      <c r="EK984" s="44"/>
      <c r="EL984" s="44"/>
      <c r="EM984" s="44"/>
      <c r="EN984" s="44"/>
      <c r="EO984" s="44"/>
      <c r="EP984" s="44"/>
      <c r="EQ984" s="44"/>
      <c r="ER984" s="44"/>
      <c r="ES984" s="44"/>
      <c r="ET984" s="44"/>
      <c r="EU984" s="44"/>
      <c r="EV984" s="44"/>
      <c r="EW984" s="44"/>
      <c r="EX984" s="44"/>
      <c r="EY984" s="44"/>
      <c r="EZ984" s="44"/>
      <c r="FA984" s="44"/>
      <c r="FB984" s="44"/>
      <c r="FC984" s="44"/>
      <c r="FD984" s="44"/>
      <c r="FE984" s="44"/>
      <c r="FF984" s="44"/>
      <c r="FG984" s="44"/>
      <c r="FH984" s="44"/>
      <c r="FI984" s="44"/>
      <c r="FJ984" s="44"/>
      <c r="FK984" s="44"/>
      <c r="FL984" s="44"/>
      <c r="FM984" s="44"/>
      <c r="FN984" s="44"/>
      <c r="FO984" s="44"/>
      <c r="FP984" s="44"/>
      <c r="FQ984" s="44"/>
      <c r="FR984" s="44"/>
      <c r="FS984" s="44"/>
      <c r="FT984" s="44"/>
      <c r="FU984" s="44"/>
      <c r="FV984" s="44"/>
      <c r="FW984" s="44"/>
      <c r="FX984" s="44"/>
      <c r="FY984" s="44"/>
      <c r="FZ984" s="44"/>
      <c r="GA984" s="44"/>
      <c r="GB984" s="44"/>
      <c r="GC984" s="44"/>
      <c r="GD984" s="44"/>
      <c r="GE984" s="44"/>
      <c r="GF984" s="44"/>
      <c r="GG984" s="44"/>
      <c r="GH984" s="44"/>
      <c r="GI984" s="44"/>
      <c r="GJ984" s="44"/>
      <c r="GK984" s="44"/>
      <c r="GL984" s="44"/>
      <c r="GM984" s="44"/>
      <c r="GN984" s="44"/>
      <c r="GO984" s="44"/>
      <c r="GP984" s="44"/>
      <c r="GQ984" s="44"/>
      <c r="GR984" s="44"/>
      <c r="GS984" s="44"/>
      <c r="GT984" s="44"/>
      <c r="GU984" s="44"/>
      <c r="GV984" s="44"/>
      <c r="GW984" s="44"/>
      <c r="GX984" s="44"/>
      <c r="GY984" s="44"/>
      <c r="GZ984" s="44"/>
      <c r="HA984" s="44"/>
      <c r="HB984" s="44"/>
      <c r="HC984" s="44"/>
      <c r="HD984" s="44"/>
      <c r="HE984" s="44"/>
      <c r="HF984" s="44"/>
      <c r="HG984" s="44"/>
      <c r="HH984" s="44"/>
      <c r="HI984" s="44"/>
      <c r="HJ984" s="44"/>
      <c r="HK984" s="44"/>
      <c r="HL984" s="44"/>
      <c r="HM984" s="44"/>
      <c r="HN984" s="44"/>
      <c r="HO984" s="44"/>
      <c r="HP984" s="44"/>
      <c r="HQ984" s="44"/>
      <c r="HR984" s="44"/>
      <c r="HS984" s="44"/>
      <c r="HT984" s="44"/>
      <c r="HU984" s="44"/>
      <c r="HV984" s="44"/>
      <c r="HW984" s="44"/>
      <c r="HX984" s="44"/>
      <c r="HY984" s="44"/>
      <c r="HZ984" s="44"/>
      <c r="IA984" s="44"/>
      <c r="IB984" s="44"/>
      <c r="IC984" s="44"/>
      <c r="ID984" s="44"/>
      <c r="IE984" s="44"/>
    </row>
    <row r="985" spans="1:239" s="41" customFormat="1" ht="28.5" customHeight="1" x14ac:dyDescent="0.3">
      <c r="A985" s="1">
        <v>984</v>
      </c>
      <c r="B985" s="174" t="s">
        <v>4950</v>
      </c>
      <c r="C985" s="147" t="s">
        <v>70</v>
      </c>
      <c r="D985" s="175">
        <v>19</v>
      </c>
      <c r="E985" s="142">
        <v>10</v>
      </c>
      <c r="F985" s="28">
        <v>2007</v>
      </c>
      <c r="G985" s="25">
        <v>39374</v>
      </c>
      <c r="H985" s="26" t="s">
        <v>4951</v>
      </c>
      <c r="I985" s="176" t="s">
        <v>682</v>
      </c>
      <c r="J985" s="28">
        <v>4</v>
      </c>
      <c r="K985" s="29" t="s">
        <v>3550</v>
      </c>
      <c r="L985" s="144">
        <v>3</v>
      </c>
      <c r="M985" s="1" t="s">
        <v>718</v>
      </c>
      <c r="N985" s="148" t="s">
        <v>4952</v>
      </c>
      <c r="O985" s="29"/>
      <c r="P985" s="170" t="s">
        <v>4953</v>
      </c>
      <c r="Q985" s="148" t="s">
        <v>4954</v>
      </c>
      <c r="R985" s="49">
        <v>4</v>
      </c>
      <c r="S985" s="39" t="s">
        <v>4940</v>
      </c>
      <c r="T985" s="40" t="s">
        <v>722</v>
      </c>
      <c r="U985" s="40" t="s">
        <v>700</v>
      </c>
      <c r="V985" s="44"/>
      <c r="W985" s="44"/>
      <c r="X985" s="44"/>
      <c r="Y985" s="44"/>
      <c r="Z985" s="44"/>
      <c r="AA985" s="44"/>
      <c r="AB985" s="44"/>
      <c r="AC985" s="44"/>
      <c r="AD985" s="44"/>
      <c r="AE985" s="44"/>
      <c r="AF985" s="44"/>
      <c r="AG985" s="44"/>
      <c r="AH985" s="44"/>
      <c r="AI985" s="44"/>
      <c r="AJ985" s="44"/>
      <c r="AK985" s="44"/>
      <c r="AL985" s="44"/>
      <c r="AM985" s="44"/>
      <c r="AN985" s="44"/>
      <c r="AO985" s="44"/>
      <c r="AP985" s="44"/>
      <c r="AQ985" s="44"/>
      <c r="AR985" s="44"/>
      <c r="AS985" s="44"/>
      <c r="AT985" s="44"/>
      <c r="AU985" s="44"/>
      <c r="AV985" s="44"/>
      <c r="AW985" s="44"/>
      <c r="AX985" s="44"/>
      <c r="AY985" s="44"/>
      <c r="AZ985" s="44"/>
      <c r="BA985" s="44"/>
      <c r="BB985" s="44"/>
      <c r="BC985" s="44"/>
      <c r="BD985" s="44"/>
      <c r="BE985" s="44"/>
      <c r="BF985" s="44"/>
      <c r="BG985" s="44"/>
      <c r="BH985" s="44"/>
      <c r="BI985" s="44"/>
      <c r="BJ985" s="44"/>
      <c r="BK985" s="44"/>
      <c r="BL985" s="44"/>
      <c r="BM985" s="44"/>
      <c r="BN985" s="44"/>
      <c r="BO985" s="44"/>
      <c r="BP985" s="44"/>
      <c r="BQ985" s="44"/>
      <c r="BR985" s="44"/>
      <c r="BS985" s="44"/>
      <c r="BT985" s="44"/>
      <c r="BU985" s="44"/>
      <c r="BV985" s="44"/>
      <c r="BW985" s="44"/>
      <c r="BX985" s="44"/>
      <c r="BY985" s="44"/>
      <c r="BZ985" s="44"/>
      <c r="CA985" s="44"/>
      <c r="CB985" s="44"/>
      <c r="CC985" s="44"/>
      <c r="CD985" s="44"/>
      <c r="CE985" s="44"/>
      <c r="CF985" s="44"/>
      <c r="CG985" s="44"/>
      <c r="CH985" s="44"/>
      <c r="CI985" s="44"/>
      <c r="CJ985" s="44"/>
      <c r="CK985" s="44"/>
      <c r="CL985" s="44"/>
      <c r="CM985" s="44"/>
      <c r="CN985" s="44"/>
      <c r="CO985" s="44"/>
      <c r="CP985" s="44"/>
      <c r="CQ985" s="44"/>
      <c r="CR985" s="44"/>
      <c r="CS985" s="44"/>
      <c r="CT985" s="44"/>
      <c r="CU985" s="44"/>
      <c r="CV985" s="44"/>
      <c r="CW985" s="44"/>
      <c r="CX985" s="44"/>
      <c r="CY985" s="44"/>
      <c r="CZ985" s="44"/>
      <c r="DA985" s="44"/>
      <c r="DB985" s="44"/>
      <c r="DC985" s="44"/>
      <c r="DD985" s="44"/>
      <c r="DE985" s="44"/>
      <c r="DF985" s="44"/>
      <c r="DG985" s="44"/>
      <c r="DH985" s="44"/>
      <c r="DI985" s="44"/>
      <c r="DJ985" s="44"/>
      <c r="DK985" s="44"/>
      <c r="DL985" s="44"/>
      <c r="DM985" s="44"/>
      <c r="DN985" s="44"/>
      <c r="DO985" s="44"/>
      <c r="DP985" s="44"/>
      <c r="DQ985" s="44"/>
      <c r="DR985" s="44"/>
      <c r="DS985" s="44"/>
      <c r="DT985" s="44"/>
      <c r="DU985" s="44"/>
      <c r="DV985" s="44"/>
      <c r="DW985" s="44"/>
      <c r="DX985" s="44"/>
      <c r="DY985" s="44"/>
      <c r="DZ985" s="44"/>
      <c r="EA985" s="44"/>
      <c r="EB985" s="44"/>
      <c r="EC985" s="44"/>
      <c r="ED985" s="44"/>
      <c r="EE985" s="44"/>
      <c r="EF985" s="44"/>
      <c r="EG985" s="44"/>
      <c r="EH985" s="44"/>
      <c r="EI985" s="44"/>
      <c r="EJ985" s="44"/>
      <c r="EK985" s="44"/>
      <c r="EL985" s="44"/>
      <c r="EM985" s="44"/>
      <c r="EN985" s="44"/>
      <c r="EO985" s="44"/>
      <c r="EP985" s="44"/>
      <c r="EQ985" s="44"/>
      <c r="ER985" s="44"/>
      <c r="ES985" s="44"/>
      <c r="ET985" s="44"/>
      <c r="EU985" s="44"/>
      <c r="EV985" s="44"/>
      <c r="EW985" s="44"/>
      <c r="EX985" s="44"/>
      <c r="EY985" s="44"/>
      <c r="EZ985" s="44"/>
      <c r="FA985" s="44"/>
      <c r="FB985" s="44"/>
      <c r="FC985" s="44"/>
      <c r="FD985" s="44"/>
      <c r="FE985" s="44"/>
      <c r="FF985" s="44"/>
      <c r="FG985" s="44"/>
      <c r="FH985" s="44"/>
      <c r="FI985" s="44"/>
      <c r="FJ985" s="44"/>
      <c r="FK985" s="44"/>
      <c r="FL985" s="44"/>
      <c r="FM985" s="44"/>
      <c r="FN985" s="44"/>
      <c r="FO985" s="44"/>
      <c r="FP985" s="44"/>
      <c r="FQ985" s="44"/>
      <c r="FR985" s="44"/>
      <c r="FS985" s="44"/>
      <c r="FT985" s="44"/>
      <c r="FU985" s="44"/>
      <c r="FV985" s="44"/>
      <c r="FW985" s="44"/>
      <c r="FX985" s="44"/>
      <c r="FY985" s="44"/>
      <c r="FZ985" s="44"/>
      <c r="GA985" s="44"/>
      <c r="GB985" s="44"/>
      <c r="GC985" s="44"/>
      <c r="GD985" s="44"/>
      <c r="GE985" s="44"/>
      <c r="GF985" s="44"/>
      <c r="GG985" s="44"/>
      <c r="GH985" s="44"/>
      <c r="GI985" s="44"/>
      <c r="GJ985" s="44"/>
      <c r="GK985" s="44"/>
      <c r="GL985" s="44"/>
      <c r="GM985" s="44"/>
      <c r="GN985" s="44"/>
      <c r="GO985" s="44"/>
      <c r="GP985" s="44"/>
      <c r="GQ985" s="44"/>
      <c r="GR985" s="44"/>
      <c r="GS985" s="44"/>
      <c r="GT985" s="44"/>
      <c r="GU985" s="44"/>
      <c r="GV985" s="44"/>
      <c r="GW985" s="44"/>
      <c r="GX985" s="44"/>
      <c r="GY985" s="44"/>
      <c r="GZ985" s="44"/>
      <c r="HA985" s="44"/>
      <c r="HB985" s="44"/>
      <c r="HC985" s="44"/>
      <c r="HD985" s="44"/>
      <c r="HE985" s="44"/>
      <c r="HF985" s="44"/>
      <c r="HG985" s="44"/>
      <c r="HH985" s="44"/>
      <c r="HI985" s="44"/>
      <c r="HJ985" s="44"/>
      <c r="HK985" s="44"/>
      <c r="HL985" s="44"/>
      <c r="HM985" s="44"/>
      <c r="HN985" s="44"/>
      <c r="HO985" s="44"/>
      <c r="HP985" s="44"/>
      <c r="HQ985" s="44"/>
      <c r="HR985" s="44"/>
      <c r="HS985" s="44"/>
      <c r="HT985" s="44"/>
      <c r="HU985" s="44"/>
      <c r="HV985" s="44"/>
      <c r="HW985" s="44"/>
      <c r="HX985" s="44"/>
      <c r="HY985" s="44"/>
      <c r="HZ985" s="44"/>
      <c r="IA985" s="44"/>
      <c r="IB985" s="44"/>
      <c r="IC985" s="44"/>
      <c r="ID985" s="44"/>
      <c r="IE985" s="44"/>
    </row>
    <row r="986" spans="1:239" s="41" customFormat="1" ht="28.5" customHeight="1" x14ac:dyDescent="0.3">
      <c r="A986" s="1">
        <v>985</v>
      </c>
      <c r="B986" s="146" t="s">
        <v>4955</v>
      </c>
      <c r="C986" s="177" t="s">
        <v>4956</v>
      </c>
      <c r="D986" s="178">
        <v>15</v>
      </c>
      <c r="E986" s="142">
        <v>10</v>
      </c>
      <c r="F986" s="28">
        <v>2007</v>
      </c>
      <c r="G986" s="25">
        <v>39370</v>
      </c>
      <c r="H986" s="26" t="s">
        <v>4957</v>
      </c>
      <c r="I986" s="176" t="s">
        <v>393</v>
      </c>
      <c r="J986" s="28">
        <v>4</v>
      </c>
      <c r="K986" s="29" t="s">
        <v>3550</v>
      </c>
      <c r="L986" s="144">
        <v>3</v>
      </c>
      <c r="M986" s="1" t="s">
        <v>718</v>
      </c>
      <c r="N986" s="148" t="s">
        <v>4958</v>
      </c>
      <c r="O986" s="29"/>
      <c r="P986" s="147" t="s">
        <v>4959</v>
      </c>
      <c r="Q986" s="148" t="s">
        <v>4960</v>
      </c>
      <c r="R986" s="49">
        <v>5</v>
      </c>
      <c r="S986" s="39" t="s">
        <v>4940</v>
      </c>
      <c r="T986" s="40" t="s">
        <v>722</v>
      </c>
      <c r="U986" s="40" t="s">
        <v>700</v>
      </c>
      <c r="V986" s="44"/>
      <c r="W986" s="44"/>
      <c r="X986" s="44"/>
      <c r="Y986" s="44"/>
      <c r="Z986" s="44"/>
      <c r="AA986" s="44"/>
      <c r="AB986" s="44"/>
      <c r="AC986" s="44"/>
      <c r="AD986" s="44"/>
      <c r="AE986" s="44"/>
      <c r="AF986" s="44"/>
      <c r="AG986" s="44"/>
      <c r="AH986" s="44"/>
      <c r="AI986" s="44"/>
      <c r="AJ986" s="44"/>
      <c r="AK986" s="44"/>
      <c r="AL986" s="44"/>
      <c r="AM986" s="44"/>
      <c r="AN986" s="44"/>
      <c r="AO986" s="44"/>
      <c r="AP986" s="44"/>
      <c r="AQ986" s="44"/>
      <c r="AR986" s="44"/>
      <c r="AS986" s="44"/>
      <c r="AT986" s="44"/>
      <c r="AU986" s="44"/>
      <c r="AV986" s="44"/>
      <c r="AW986" s="44"/>
      <c r="AX986" s="44"/>
      <c r="AY986" s="44"/>
      <c r="AZ986" s="44"/>
      <c r="BA986" s="44"/>
      <c r="BB986" s="44"/>
      <c r="BC986" s="44"/>
      <c r="BD986" s="44"/>
      <c r="BE986" s="44"/>
      <c r="BF986" s="44"/>
      <c r="BG986" s="44"/>
      <c r="BH986" s="44"/>
      <c r="BI986" s="44"/>
      <c r="BJ986" s="44"/>
      <c r="BK986" s="44"/>
      <c r="BL986" s="44"/>
      <c r="BM986" s="44"/>
      <c r="BN986" s="44"/>
      <c r="BO986" s="44"/>
      <c r="BP986" s="44"/>
      <c r="BQ986" s="44"/>
      <c r="BR986" s="44"/>
      <c r="BS986" s="44"/>
      <c r="BT986" s="44"/>
      <c r="BU986" s="44"/>
      <c r="BV986" s="44"/>
      <c r="BW986" s="44"/>
      <c r="BX986" s="44"/>
      <c r="BY986" s="44"/>
      <c r="BZ986" s="44"/>
      <c r="CA986" s="44"/>
      <c r="CB986" s="44"/>
      <c r="CC986" s="44"/>
      <c r="CD986" s="44"/>
      <c r="CE986" s="44"/>
      <c r="CF986" s="44"/>
      <c r="CG986" s="44"/>
      <c r="CH986" s="44"/>
      <c r="CI986" s="44"/>
      <c r="CJ986" s="44"/>
      <c r="CK986" s="44"/>
      <c r="CL986" s="44"/>
      <c r="CM986" s="44"/>
      <c r="CN986" s="44"/>
      <c r="CO986" s="44"/>
      <c r="CP986" s="44"/>
      <c r="CQ986" s="44"/>
      <c r="CR986" s="44"/>
      <c r="CS986" s="44"/>
      <c r="CT986" s="44"/>
      <c r="CU986" s="44"/>
      <c r="CV986" s="44"/>
      <c r="CW986" s="44"/>
      <c r="CX986" s="44"/>
      <c r="CY986" s="44"/>
      <c r="CZ986" s="44"/>
      <c r="DA986" s="44"/>
      <c r="DB986" s="44"/>
      <c r="DC986" s="44"/>
      <c r="DD986" s="44"/>
      <c r="DE986" s="44"/>
      <c r="DF986" s="44"/>
      <c r="DG986" s="44"/>
      <c r="DH986" s="44"/>
      <c r="DI986" s="44"/>
      <c r="DJ986" s="44"/>
      <c r="DK986" s="44"/>
      <c r="DL986" s="44"/>
      <c r="DM986" s="44"/>
      <c r="DN986" s="44"/>
      <c r="DO986" s="44"/>
      <c r="DP986" s="44"/>
      <c r="DQ986" s="44"/>
      <c r="DR986" s="44"/>
      <c r="DS986" s="44"/>
      <c r="DT986" s="44"/>
      <c r="DU986" s="44"/>
      <c r="DV986" s="44"/>
      <c r="DW986" s="44"/>
      <c r="DX986" s="44"/>
      <c r="DY986" s="44"/>
      <c r="DZ986" s="44"/>
      <c r="EA986" s="44"/>
      <c r="EB986" s="44"/>
      <c r="EC986" s="44"/>
      <c r="ED986" s="44"/>
      <c r="EE986" s="44"/>
      <c r="EF986" s="44"/>
      <c r="EG986" s="44"/>
      <c r="EH986" s="44"/>
      <c r="EI986" s="44"/>
      <c r="EJ986" s="44"/>
      <c r="EK986" s="44"/>
      <c r="EL986" s="44"/>
      <c r="EM986" s="44"/>
      <c r="EN986" s="44"/>
      <c r="EO986" s="44"/>
      <c r="EP986" s="44"/>
      <c r="EQ986" s="44"/>
      <c r="ER986" s="44"/>
      <c r="ES986" s="44"/>
      <c r="ET986" s="44"/>
      <c r="EU986" s="44"/>
      <c r="EV986" s="44"/>
      <c r="EW986" s="44"/>
      <c r="EX986" s="44"/>
      <c r="EY986" s="44"/>
      <c r="EZ986" s="44"/>
      <c r="FA986" s="44"/>
      <c r="FB986" s="44"/>
      <c r="FC986" s="44"/>
      <c r="FD986" s="44"/>
      <c r="FE986" s="44"/>
      <c r="FF986" s="44"/>
      <c r="FG986" s="44"/>
      <c r="FH986" s="44"/>
      <c r="FI986" s="44"/>
      <c r="FJ986" s="44"/>
      <c r="FK986" s="44"/>
      <c r="FL986" s="44"/>
      <c r="FM986" s="44"/>
      <c r="FN986" s="44"/>
      <c r="FO986" s="44"/>
      <c r="FP986" s="44"/>
      <c r="FQ986" s="44"/>
      <c r="FR986" s="44"/>
      <c r="FS986" s="44"/>
      <c r="FT986" s="44"/>
      <c r="FU986" s="44"/>
      <c r="FV986" s="44"/>
      <c r="FW986" s="44"/>
      <c r="FX986" s="44"/>
      <c r="FY986" s="44"/>
      <c r="FZ986" s="44"/>
      <c r="GA986" s="44"/>
      <c r="GB986" s="44"/>
      <c r="GC986" s="44"/>
      <c r="GD986" s="44"/>
      <c r="GE986" s="44"/>
      <c r="GF986" s="44"/>
      <c r="GG986" s="44"/>
      <c r="GH986" s="44"/>
      <c r="GI986" s="44"/>
      <c r="GJ986" s="44"/>
      <c r="GK986" s="44"/>
      <c r="GL986" s="44"/>
      <c r="GM986" s="44"/>
      <c r="GN986" s="44"/>
      <c r="GO986" s="44"/>
      <c r="GP986" s="44"/>
      <c r="GQ986" s="44"/>
      <c r="GR986" s="44"/>
      <c r="GS986" s="44"/>
      <c r="GT986" s="44"/>
      <c r="GU986" s="44"/>
      <c r="GV986" s="44"/>
      <c r="GW986" s="44"/>
      <c r="GX986" s="44"/>
      <c r="GY986" s="44"/>
      <c r="GZ986" s="44"/>
      <c r="HA986" s="44"/>
      <c r="HB986" s="44"/>
      <c r="HC986" s="44"/>
      <c r="HD986" s="44"/>
      <c r="HE986" s="44"/>
      <c r="HF986" s="44"/>
      <c r="HG986" s="44"/>
      <c r="HH986" s="44"/>
      <c r="HI986" s="44"/>
      <c r="HJ986" s="44"/>
      <c r="HK986" s="44"/>
      <c r="HL986" s="44"/>
      <c r="HM986" s="44"/>
      <c r="HN986" s="44"/>
      <c r="HO986" s="44"/>
      <c r="HP986" s="44"/>
      <c r="HQ986" s="44"/>
      <c r="HR986" s="44"/>
      <c r="HS986" s="44"/>
      <c r="HT986" s="44"/>
      <c r="HU986" s="44"/>
      <c r="HV986" s="44"/>
      <c r="HW986" s="44"/>
      <c r="HX986" s="44"/>
      <c r="HY986" s="44"/>
      <c r="HZ986" s="44"/>
      <c r="IA986" s="44"/>
      <c r="IB986" s="44"/>
      <c r="IC986" s="44"/>
      <c r="ID986" s="44"/>
      <c r="IE986" s="44"/>
    </row>
    <row r="987" spans="1:239" s="41" customFormat="1" ht="28.5" customHeight="1" x14ac:dyDescent="0.3">
      <c r="A987" s="1">
        <v>986</v>
      </c>
      <c r="B987" s="146" t="s">
        <v>4961</v>
      </c>
      <c r="C987" s="177" t="s">
        <v>3</v>
      </c>
      <c r="D987" s="178">
        <v>12</v>
      </c>
      <c r="E987" s="142">
        <v>11</v>
      </c>
      <c r="F987" s="28">
        <v>2007</v>
      </c>
      <c r="G987" s="25">
        <v>39398</v>
      </c>
      <c r="H987" s="26" t="s">
        <v>4962</v>
      </c>
      <c r="I987" s="176" t="s">
        <v>393</v>
      </c>
      <c r="J987" s="28">
        <v>4</v>
      </c>
      <c r="K987" s="29" t="s">
        <v>3550</v>
      </c>
      <c r="L987" s="144">
        <v>3</v>
      </c>
      <c r="M987" s="1" t="s">
        <v>718</v>
      </c>
      <c r="N987" s="148" t="s">
        <v>4963</v>
      </c>
      <c r="O987" s="29"/>
      <c r="P987" s="170" t="s">
        <v>4964</v>
      </c>
      <c r="Q987" s="148" t="s">
        <v>4965</v>
      </c>
      <c r="R987" s="49">
        <v>6</v>
      </c>
      <c r="S987" s="39" t="s">
        <v>4940</v>
      </c>
      <c r="T987" s="40" t="s">
        <v>722</v>
      </c>
      <c r="U987" s="40" t="s">
        <v>700</v>
      </c>
      <c r="V987" s="44"/>
      <c r="W987" s="44"/>
      <c r="X987" s="44"/>
      <c r="Y987" s="44"/>
      <c r="Z987" s="44"/>
      <c r="AA987" s="44"/>
      <c r="AB987" s="44"/>
      <c r="AC987" s="44"/>
      <c r="AD987" s="44"/>
      <c r="AE987" s="44"/>
      <c r="AF987" s="44"/>
      <c r="AG987" s="44"/>
      <c r="AH987" s="44"/>
      <c r="AI987" s="44"/>
      <c r="AJ987" s="44"/>
      <c r="AK987" s="44"/>
      <c r="AL987" s="44"/>
      <c r="AM987" s="44"/>
      <c r="AN987" s="44"/>
      <c r="AO987" s="44"/>
      <c r="AP987" s="44"/>
      <c r="AQ987" s="44"/>
      <c r="AR987" s="44"/>
      <c r="AS987" s="44"/>
      <c r="AT987" s="44"/>
      <c r="AU987" s="44"/>
      <c r="AV987" s="44"/>
      <c r="AW987" s="44"/>
      <c r="AX987" s="44"/>
      <c r="AY987" s="44"/>
      <c r="AZ987" s="44"/>
      <c r="BA987" s="44"/>
      <c r="BB987" s="44"/>
      <c r="BC987" s="44"/>
      <c r="BD987" s="44"/>
      <c r="BE987" s="44"/>
      <c r="BF987" s="44"/>
      <c r="BG987" s="44"/>
      <c r="BH987" s="44"/>
      <c r="BI987" s="44"/>
      <c r="BJ987" s="44"/>
      <c r="BK987" s="44"/>
      <c r="BL987" s="44"/>
      <c r="BM987" s="44"/>
      <c r="BN987" s="44"/>
      <c r="BO987" s="44"/>
      <c r="BP987" s="44"/>
      <c r="BQ987" s="44"/>
      <c r="BR987" s="44"/>
      <c r="BS987" s="44"/>
      <c r="BT987" s="44"/>
      <c r="BU987" s="44"/>
      <c r="BV987" s="44"/>
      <c r="BW987" s="44"/>
      <c r="BX987" s="44"/>
      <c r="BY987" s="44"/>
      <c r="BZ987" s="44"/>
      <c r="CA987" s="44"/>
      <c r="CB987" s="44"/>
      <c r="CC987" s="44"/>
      <c r="CD987" s="44"/>
      <c r="CE987" s="44"/>
      <c r="CF987" s="44"/>
      <c r="CG987" s="44"/>
      <c r="CH987" s="44"/>
      <c r="CI987" s="44"/>
      <c r="CJ987" s="44"/>
      <c r="CK987" s="44"/>
      <c r="CL987" s="44"/>
      <c r="CM987" s="44"/>
      <c r="CN987" s="44"/>
      <c r="CO987" s="44"/>
      <c r="CP987" s="44"/>
      <c r="CQ987" s="44"/>
      <c r="CR987" s="44"/>
      <c r="CS987" s="44"/>
      <c r="CT987" s="44"/>
      <c r="CU987" s="44"/>
      <c r="CV987" s="44"/>
      <c r="CW987" s="44"/>
      <c r="CX987" s="44"/>
      <c r="CY987" s="44"/>
      <c r="CZ987" s="44"/>
      <c r="DA987" s="44"/>
      <c r="DB987" s="44"/>
      <c r="DC987" s="44"/>
      <c r="DD987" s="44"/>
      <c r="DE987" s="44"/>
      <c r="DF987" s="44"/>
      <c r="DG987" s="44"/>
      <c r="DH987" s="44"/>
      <c r="DI987" s="44"/>
      <c r="DJ987" s="44"/>
      <c r="DK987" s="44"/>
      <c r="DL987" s="44"/>
      <c r="DM987" s="44"/>
      <c r="DN987" s="44"/>
      <c r="DO987" s="44"/>
      <c r="DP987" s="44"/>
      <c r="DQ987" s="44"/>
      <c r="DR987" s="44"/>
      <c r="DS987" s="44"/>
      <c r="DT987" s="44"/>
      <c r="DU987" s="44"/>
      <c r="DV987" s="44"/>
      <c r="DW987" s="44"/>
      <c r="DX987" s="44"/>
      <c r="DY987" s="44"/>
      <c r="DZ987" s="44"/>
      <c r="EA987" s="44"/>
      <c r="EB987" s="44"/>
      <c r="EC987" s="44"/>
      <c r="ED987" s="44"/>
      <c r="EE987" s="44"/>
      <c r="EF987" s="44"/>
      <c r="EG987" s="44"/>
      <c r="EH987" s="44"/>
      <c r="EI987" s="44"/>
      <c r="EJ987" s="44"/>
      <c r="EK987" s="44"/>
      <c r="EL987" s="44"/>
      <c r="EM987" s="44"/>
      <c r="EN987" s="44"/>
      <c r="EO987" s="44"/>
      <c r="EP987" s="44"/>
      <c r="EQ987" s="44"/>
      <c r="ER987" s="44"/>
      <c r="ES987" s="44"/>
      <c r="ET987" s="44"/>
      <c r="EU987" s="44"/>
      <c r="EV987" s="44"/>
      <c r="EW987" s="44"/>
      <c r="EX987" s="44"/>
      <c r="EY987" s="44"/>
      <c r="EZ987" s="44"/>
      <c r="FA987" s="44"/>
      <c r="FB987" s="44"/>
      <c r="FC987" s="44"/>
      <c r="FD987" s="44"/>
      <c r="FE987" s="44"/>
      <c r="FF987" s="44"/>
      <c r="FG987" s="44"/>
      <c r="FH987" s="44"/>
      <c r="FI987" s="44"/>
      <c r="FJ987" s="44"/>
      <c r="FK987" s="44"/>
      <c r="FL987" s="44"/>
      <c r="FM987" s="44"/>
      <c r="FN987" s="44"/>
      <c r="FO987" s="44"/>
      <c r="FP987" s="44"/>
      <c r="FQ987" s="44"/>
      <c r="FR987" s="44"/>
      <c r="FS987" s="44"/>
      <c r="FT987" s="44"/>
      <c r="FU987" s="44"/>
      <c r="FV987" s="44"/>
      <c r="FW987" s="44"/>
      <c r="FX987" s="44"/>
      <c r="FY987" s="44"/>
      <c r="FZ987" s="44"/>
      <c r="GA987" s="44"/>
      <c r="GB987" s="44"/>
      <c r="GC987" s="44"/>
      <c r="GD987" s="44"/>
      <c r="GE987" s="44"/>
      <c r="GF987" s="44"/>
      <c r="GG987" s="44"/>
      <c r="GH987" s="44"/>
      <c r="GI987" s="44"/>
      <c r="GJ987" s="44"/>
      <c r="GK987" s="44"/>
      <c r="GL987" s="44"/>
      <c r="GM987" s="44"/>
      <c r="GN987" s="44"/>
      <c r="GO987" s="44"/>
      <c r="GP987" s="44"/>
      <c r="GQ987" s="44"/>
      <c r="GR987" s="44"/>
      <c r="GS987" s="44"/>
      <c r="GT987" s="44"/>
      <c r="GU987" s="44"/>
      <c r="GV987" s="44"/>
      <c r="GW987" s="44"/>
      <c r="GX987" s="44"/>
      <c r="GY987" s="44"/>
      <c r="GZ987" s="44"/>
      <c r="HA987" s="44"/>
      <c r="HB987" s="44"/>
      <c r="HC987" s="44"/>
      <c r="HD987" s="44"/>
      <c r="HE987" s="44"/>
      <c r="HF987" s="44"/>
      <c r="HG987" s="44"/>
      <c r="HH987" s="44"/>
      <c r="HI987" s="44"/>
      <c r="HJ987" s="44"/>
      <c r="HK987" s="44"/>
      <c r="HL987" s="44"/>
      <c r="HM987" s="44"/>
      <c r="HN987" s="44"/>
      <c r="HO987" s="44"/>
      <c r="HP987" s="44"/>
      <c r="HQ987" s="44"/>
      <c r="HR987" s="44"/>
      <c r="HS987" s="44"/>
      <c r="HT987" s="44"/>
      <c r="HU987" s="44"/>
      <c r="HV987" s="44"/>
      <c r="HW987" s="44"/>
      <c r="HX987" s="44"/>
      <c r="HY987" s="44"/>
      <c r="HZ987" s="44"/>
      <c r="IA987" s="44"/>
      <c r="IB987" s="44"/>
      <c r="IC987" s="44"/>
      <c r="ID987" s="44"/>
      <c r="IE987" s="44"/>
    </row>
    <row r="988" spans="1:239" s="41" customFormat="1" ht="28.5" customHeight="1" x14ac:dyDescent="0.3">
      <c r="A988" s="1">
        <v>987</v>
      </c>
      <c r="B988" s="174" t="s">
        <v>4966</v>
      </c>
      <c r="C988" s="147" t="s">
        <v>72</v>
      </c>
      <c r="D988" s="178">
        <v>16</v>
      </c>
      <c r="E988" s="142">
        <v>8</v>
      </c>
      <c r="F988" s="28">
        <v>2007</v>
      </c>
      <c r="G988" s="25">
        <v>39310</v>
      </c>
      <c r="H988" s="26" t="s">
        <v>4967</v>
      </c>
      <c r="I988" s="176" t="s">
        <v>393</v>
      </c>
      <c r="J988" s="28">
        <v>4</v>
      </c>
      <c r="K988" s="29" t="s">
        <v>3550</v>
      </c>
      <c r="L988" s="144">
        <v>3</v>
      </c>
      <c r="M988" s="1" t="s">
        <v>718</v>
      </c>
      <c r="N988" s="148" t="s">
        <v>4968</v>
      </c>
      <c r="O988" s="29"/>
      <c r="P988" s="170" t="s">
        <v>4969</v>
      </c>
      <c r="Q988" s="148"/>
      <c r="R988" s="49">
        <v>7</v>
      </c>
      <c r="S988" s="39" t="s">
        <v>4940</v>
      </c>
      <c r="T988" s="40" t="s">
        <v>722</v>
      </c>
      <c r="U988" s="40" t="s">
        <v>700</v>
      </c>
      <c r="V988" s="44"/>
      <c r="W988" s="44"/>
      <c r="X988" s="44"/>
      <c r="Y988" s="44"/>
      <c r="Z988" s="44"/>
      <c r="AA988" s="44"/>
      <c r="AB988" s="44"/>
      <c r="AC988" s="44"/>
      <c r="AD988" s="44"/>
      <c r="AE988" s="44"/>
      <c r="AF988" s="44"/>
      <c r="AG988" s="44"/>
      <c r="AH988" s="44"/>
      <c r="AI988" s="44"/>
      <c r="AJ988" s="44"/>
      <c r="AK988" s="44"/>
      <c r="AL988" s="44"/>
      <c r="AM988" s="44"/>
      <c r="AN988" s="44"/>
      <c r="AO988" s="44"/>
      <c r="AP988" s="44"/>
      <c r="AQ988" s="44"/>
      <c r="AR988" s="44"/>
      <c r="AS988" s="44"/>
      <c r="AT988" s="44"/>
      <c r="AU988" s="44"/>
      <c r="AV988" s="44"/>
      <c r="AW988" s="44"/>
      <c r="AX988" s="44"/>
      <c r="AY988" s="44"/>
      <c r="AZ988" s="44"/>
      <c r="BA988" s="44"/>
      <c r="BB988" s="44"/>
      <c r="BC988" s="44"/>
      <c r="BD988" s="44"/>
      <c r="BE988" s="44"/>
      <c r="BF988" s="44"/>
      <c r="BG988" s="44"/>
      <c r="BH988" s="44"/>
      <c r="BI988" s="44"/>
      <c r="BJ988" s="44"/>
      <c r="BK988" s="44"/>
      <c r="BL988" s="44"/>
      <c r="BM988" s="44"/>
      <c r="BN988" s="44"/>
      <c r="BO988" s="44"/>
      <c r="BP988" s="44"/>
      <c r="BQ988" s="44"/>
      <c r="BR988" s="44"/>
      <c r="BS988" s="44"/>
      <c r="BT988" s="44"/>
      <c r="BU988" s="44"/>
      <c r="BV988" s="44"/>
      <c r="BW988" s="44"/>
      <c r="BX988" s="44"/>
      <c r="BY988" s="44"/>
      <c r="BZ988" s="44"/>
      <c r="CA988" s="44"/>
      <c r="CB988" s="44"/>
      <c r="CC988" s="44"/>
      <c r="CD988" s="44"/>
      <c r="CE988" s="44"/>
      <c r="CF988" s="44"/>
      <c r="CG988" s="44"/>
      <c r="CH988" s="44"/>
      <c r="CI988" s="44"/>
      <c r="CJ988" s="44"/>
      <c r="CK988" s="44"/>
      <c r="CL988" s="44"/>
      <c r="CM988" s="44"/>
      <c r="CN988" s="44"/>
      <c r="CO988" s="44"/>
      <c r="CP988" s="44"/>
      <c r="CQ988" s="44"/>
      <c r="CR988" s="44"/>
      <c r="CS988" s="44"/>
      <c r="CT988" s="44"/>
      <c r="CU988" s="44"/>
      <c r="CV988" s="44"/>
      <c r="CW988" s="44"/>
      <c r="CX988" s="44"/>
      <c r="CY988" s="44"/>
      <c r="CZ988" s="44"/>
      <c r="DA988" s="44"/>
      <c r="DB988" s="44"/>
      <c r="DC988" s="44"/>
      <c r="DD988" s="44"/>
      <c r="DE988" s="44"/>
      <c r="DF988" s="44"/>
      <c r="DG988" s="44"/>
      <c r="DH988" s="44"/>
      <c r="DI988" s="44"/>
      <c r="DJ988" s="44"/>
      <c r="DK988" s="44"/>
      <c r="DL988" s="44"/>
      <c r="DM988" s="44"/>
      <c r="DN988" s="44"/>
      <c r="DO988" s="44"/>
      <c r="DP988" s="44"/>
      <c r="DQ988" s="44"/>
      <c r="DR988" s="44"/>
      <c r="DS988" s="44"/>
      <c r="DT988" s="44"/>
      <c r="DU988" s="44"/>
      <c r="DV988" s="44"/>
      <c r="DW988" s="44"/>
      <c r="DX988" s="44"/>
      <c r="DY988" s="44"/>
      <c r="DZ988" s="44"/>
      <c r="EA988" s="44"/>
      <c r="EB988" s="44"/>
      <c r="EC988" s="44"/>
      <c r="ED988" s="44"/>
      <c r="EE988" s="44"/>
      <c r="EF988" s="44"/>
      <c r="EG988" s="44"/>
      <c r="EH988" s="44"/>
      <c r="EI988" s="44"/>
      <c r="EJ988" s="44"/>
      <c r="EK988" s="44"/>
      <c r="EL988" s="44"/>
      <c r="EM988" s="44"/>
      <c r="EN988" s="44"/>
      <c r="EO988" s="44"/>
      <c r="EP988" s="44"/>
      <c r="EQ988" s="44"/>
      <c r="ER988" s="44"/>
      <c r="ES988" s="44"/>
      <c r="ET988" s="44"/>
      <c r="EU988" s="44"/>
      <c r="EV988" s="44"/>
      <c r="EW988" s="44"/>
      <c r="EX988" s="44"/>
      <c r="EY988" s="44"/>
      <c r="EZ988" s="44"/>
      <c r="FA988" s="44"/>
      <c r="FB988" s="44"/>
      <c r="FC988" s="44"/>
      <c r="FD988" s="44"/>
      <c r="FE988" s="44"/>
      <c r="FF988" s="44"/>
      <c r="FG988" s="44"/>
      <c r="FH988" s="44"/>
      <c r="FI988" s="44"/>
      <c r="FJ988" s="44"/>
      <c r="FK988" s="44"/>
      <c r="FL988" s="44"/>
      <c r="FM988" s="44"/>
      <c r="FN988" s="44"/>
      <c r="FO988" s="44"/>
      <c r="FP988" s="44"/>
      <c r="FQ988" s="44"/>
      <c r="FR988" s="44"/>
      <c r="FS988" s="44"/>
      <c r="FT988" s="44"/>
      <c r="FU988" s="44"/>
      <c r="FV988" s="44"/>
      <c r="FW988" s="44"/>
      <c r="FX988" s="44"/>
      <c r="FY988" s="44"/>
      <c r="FZ988" s="44"/>
      <c r="GA988" s="44"/>
      <c r="GB988" s="44"/>
      <c r="GC988" s="44"/>
      <c r="GD988" s="44"/>
      <c r="GE988" s="44"/>
      <c r="GF988" s="44"/>
      <c r="GG988" s="44"/>
      <c r="GH988" s="44"/>
      <c r="GI988" s="44"/>
      <c r="GJ988" s="44"/>
      <c r="GK988" s="44"/>
      <c r="GL988" s="44"/>
      <c r="GM988" s="44"/>
      <c r="GN988" s="44"/>
      <c r="GO988" s="44"/>
      <c r="GP988" s="44"/>
      <c r="GQ988" s="44"/>
      <c r="GR988" s="44"/>
      <c r="GS988" s="44"/>
      <c r="GT988" s="44"/>
      <c r="GU988" s="44"/>
      <c r="GV988" s="44"/>
      <c r="GW988" s="44"/>
      <c r="GX988" s="44"/>
      <c r="GY988" s="44"/>
      <c r="GZ988" s="44"/>
      <c r="HA988" s="44"/>
      <c r="HB988" s="44"/>
      <c r="HC988" s="44"/>
      <c r="HD988" s="44"/>
      <c r="HE988" s="44"/>
      <c r="HF988" s="44"/>
      <c r="HG988" s="44"/>
      <c r="HH988" s="44"/>
      <c r="HI988" s="44"/>
      <c r="HJ988" s="44"/>
      <c r="HK988" s="44"/>
      <c r="HL988" s="44"/>
      <c r="HM988" s="44"/>
      <c r="HN988" s="44"/>
      <c r="HO988" s="44"/>
      <c r="HP988" s="44"/>
      <c r="HQ988" s="44"/>
      <c r="HR988" s="44"/>
      <c r="HS988" s="44"/>
      <c r="HT988" s="44"/>
      <c r="HU988" s="44"/>
      <c r="HV988" s="44"/>
      <c r="HW988" s="44"/>
      <c r="HX988" s="44"/>
      <c r="HY988" s="44"/>
      <c r="HZ988" s="44"/>
      <c r="IA988" s="44"/>
      <c r="IB988" s="44"/>
      <c r="IC988" s="44"/>
      <c r="ID988" s="44"/>
      <c r="IE988" s="44"/>
    </row>
    <row r="989" spans="1:239" s="41" customFormat="1" ht="28.5" customHeight="1" x14ac:dyDescent="0.3">
      <c r="A989" s="1">
        <v>988</v>
      </c>
      <c r="B989" s="146" t="s">
        <v>4970</v>
      </c>
      <c r="C989" s="177" t="s">
        <v>260</v>
      </c>
      <c r="D989" s="178">
        <v>1</v>
      </c>
      <c r="E989" s="142">
        <v>3</v>
      </c>
      <c r="F989" s="28">
        <v>2007</v>
      </c>
      <c r="G989" s="25">
        <v>39142</v>
      </c>
      <c r="H989" s="26" t="s">
        <v>4971</v>
      </c>
      <c r="I989" s="176" t="s">
        <v>393</v>
      </c>
      <c r="J989" s="28">
        <v>4</v>
      </c>
      <c r="K989" s="29" t="s">
        <v>3550</v>
      </c>
      <c r="L989" s="144">
        <v>3</v>
      </c>
      <c r="M989" s="1" t="s">
        <v>718</v>
      </c>
      <c r="N989" s="148"/>
      <c r="O989" s="29"/>
      <c r="P989" s="170" t="s">
        <v>4972</v>
      </c>
      <c r="Q989" s="148"/>
      <c r="R989" s="49">
        <v>8</v>
      </c>
      <c r="S989" s="39" t="s">
        <v>4940</v>
      </c>
      <c r="T989" s="40" t="s">
        <v>722</v>
      </c>
      <c r="U989" s="40" t="s">
        <v>700</v>
      </c>
      <c r="V989" s="44"/>
      <c r="W989" s="44"/>
      <c r="X989" s="44"/>
      <c r="Y989" s="44"/>
      <c r="Z989" s="44"/>
      <c r="AA989" s="44"/>
      <c r="AB989" s="44"/>
      <c r="AC989" s="44"/>
      <c r="AD989" s="44"/>
      <c r="AE989" s="44"/>
      <c r="AF989" s="44"/>
      <c r="AG989" s="44"/>
      <c r="AH989" s="44"/>
      <c r="AI989" s="44"/>
      <c r="AJ989" s="44"/>
      <c r="AK989" s="44"/>
      <c r="AL989" s="44"/>
      <c r="AM989" s="44"/>
      <c r="AN989" s="44"/>
      <c r="AO989" s="44"/>
      <c r="AP989" s="44"/>
      <c r="AQ989" s="44"/>
      <c r="AR989" s="44"/>
      <c r="AS989" s="44"/>
      <c r="AT989" s="44"/>
      <c r="AU989" s="44"/>
      <c r="AV989" s="44"/>
      <c r="AW989" s="44"/>
      <c r="AX989" s="44"/>
      <c r="AY989" s="44"/>
      <c r="AZ989" s="44"/>
      <c r="BA989" s="44"/>
      <c r="BB989" s="44"/>
      <c r="BC989" s="44"/>
      <c r="BD989" s="44"/>
      <c r="BE989" s="44"/>
      <c r="BF989" s="44"/>
      <c r="BG989" s="44"/>
      <c r="BH989" s="44"/>
      <c r="BI989" s="44"/>
      <c r="BJ989" s="44"/>
      <c r="BK989" s="44"/>
      <c r="BL989" s="44"/>
      <c r="BM989" s="44"/>
      <c r="BN989" s="44"/>
      <c r="BO989" s="44"/>
      <c r="BP989" s="44"/>
      <c r="BQ989" s="44"/>
      <c r="BR989" s="44"/>
      <c r="BS989" s="44"/>
      <c r="BT989" s="44"/>
      <c r="BU989" s="44"/>
      <c r="BV989" s="44"/>
      <c r="BW989" s="44"/>
      <c r="BX989" s="44"/>
      <c r="BY989" s="44"/>
      <c r="BZ989" s="44"/>
      <c r="CA989" s="44"/>
      <c r="CB989" s="44"/>
      <c r="CC989" s="44"/>
      <c r="CD989" s="44"/>
      <c r="CE989" s="44"/>
      <c r="CF989" s="44"/>
      <c r="CG989" s="44"/>
      <c r="CH989" s="44"/>
      <c r="CI989" s="44"/>
      <c r="CJ989" s="44"/>
      <c r="CK989" s="44"/>
      <c r="CL989" s="44"/>
      <c r="CM989" s="44"/>
      <c r="CN989" s="44"/>
      <c r="CO989" s="44"/>
      <c r="CP989" s="44"/>
      <c r="CQ989" s="44"/>
      <c r="CR989" s="44"/>
      <c r="CS989" s="44"/>
      <c r="CT989" s="44"/>
      <c r="CU989" s="44"/>
      <c r="CV989" s="44"/>
      <c r="CW989" s="44"/>
      <c r="CX989" s="44"/>
      <c r="CY989" s="44"/>
      <c r="CZ989" s="44"/>
      <c r="DA989" s="44"/>
      <c r="DB989" s="44"/>
      <c r="DC989" s="44"/>
      <c r="DD989" s="44"/>
      <c r="DE989" s="44"/>
      <c r="DF989" s="44"/>
      <c r="DG989" s="44"/>
      <c r="DH989" s="44"/>
      <c r="DI989" s="44"/>
      <c r="DJ989" s="44"/>
      <c r="DK989" s="44"/>
      <c r="DL989" s="44"/>
      <c r="DM989" s="44"/>
      <c r="DN989" s="44"/>
      <c r="DO989" s="44"/>
      <c r="DP989" s="44"/>
      <c r="DQ989" s="44"/>
      <c r="DR989" s="44"/>
      <c r="DS989" s="44"/>
      <c r="DT989" s="44"/>
      <c r="DU989" s="44"/>
      <c r="DV989" s="44"/>
      <c r="DW989" s="44"/>
      <c r="DX989" s="44"/>
      <c r="DY989" s="44"/>
      <c r="DZ989" s="44"/>
      <c r="EA989" s="44"/>
      <c r="EB989" s="44"/>
      <c r="EC989" s="44"/>
      <c r="ED989" s="44"/>
      <c r="EE989" s="44"/>
      <c r="EF989" s="44"/>
      <c r="EG989" s="44"/>
      <c r="EH989" s="44"/>
      <c r="EI989" s="44"/>
      <c r="EJ989" s="44"/>
      <c r="EK989" s="44"/>
      <c r="EL989" s="44"/>
      <c r="EM989" s="44"/>
      <c r="EN989" s="44"/>
      <c r="EO989" s="44"/>
      <c r="EP989" s="44"/>
      <c r="EQ989" s="44"/>
      <c r="ER989" s="44"/>
      <c r="ES989" s="44"/>
      <c r="ET989" s="44"/>
      <c r="EU989" s="44"/>
      <c r="EV989" s="44"/>
      <c r="EW989" s="44"/>
      <c r="EX989" s="44"/>
      <c r="EY989" s="44"/>
      <c r="EZ989" s="44"/>
      <c r="FA989" s="44"/>
      <c r="FB989" s="44"/>
      <c r="FC989" s="44"/>
      <c r="FD989" s="44"/>
      <c r="FE989" s="44"/>
      <c r="FF989" s="44"/>
      <c r="FG989" s="44"/>
      <c r="FH989" s="44"/>
      <c r="FI989" s="44"/>
      <c r="FJ989" s="44"/>
      <c r="FK989" s="44"/>
      <c r="FL989" s="44"/>
      <c r="FM989" s="44"/>
      <c r="FN989" s="44"/>
      <c r="FO989" s="44"/>
      <c r="FP989" s="44"/>
      <c r="FQ989" s="44"/>
      <c r="FR989" s="44"/>
      <c r="FS989" s="44"/>
      <c r="FT989" s="44"/>
      <c r="FU989" s="44"/>
      <c r="FV989" s="44"/>
      <c r="FW989" s="44"/>
      <c r="FX989" s="44"/>
      <c r="FY989" s="44"/>
      <c r="FZ989" s="44"/>
      <c r="GA989" s="44"/>
      <c r="GB989" s="44"/>
      <c r="GC989" s="44"/>
      <c r="GD989" s="44"/>
      <c r="GE989" s="44"/>
      <c r="GF989" s="44"/>
      <c r="GG989" s="44"/>
      <c r="GH989" s="44"/>
      <c r="GI989" s="44"/>
      <c r="GJ989" s="44"/>
      <c r="GK989" s="44"/>
      <c r="GL989" s="44"/>
      <c r="GM989" s="44"/>
      <c r="GN989" s="44"/>
      <c r="GO989" s="44"/>
      <c r="GP989" s="44"/>
      <c r="GQ989" s="44"/>
      <c r="GR989" s="44"/>
      <c r="GS989" s="44"/>
      <c r="GT989" s="44"/>
      <c r="GU989" s="44"/>
      <c r="GV989" s="44"/>
      <c r="GW989" s="44"/>
      <c r="GX989" s="44"/>
      <c r="GY989" s="44"/>
      <c r="GZ989" s="44"/>
      <c r="HA989" s="44"/>
      <c r="HB989" s="44"/>
      <c r="HC989" s="44"/>
      <c r="HD989" s="44"/>
      <c r="HE989" s="44"/>
      <c r="HF989" s="44"/>
      <c r="HG989" s="44"/>
      <c r="HH989" s="44"/>
      <c r="HI989" s="44"/>
      <c r="HJ989" s="44"/>
      <c r="HK989" s="44"/>
      <c r="HL989" s="44"/>
      <c r="HM989" s="44"/>
      <c r="HN989" s="44"/>
      <c r="HO989" s="44"/>
      <c r="HP989" s="44"/>
      <c r="HQ989" s="44"/>
      <c r="HR989" s="44"/>
      <c r="HS989" s="44"/>
      <c r="HT989" s="44"/>
      <c r="HU989" s="44"/>
      <c r="HV989" s="44"/>
      <c r="HW989" s="44"/>
      <c r="HX989" s="44"/>
      <c r="HY989" s="44"/>
      <c r="HZ989" s="44"/>
      <c r="IA989" s="44"/>
      <c r="IB989" s="44"/>
      <c r="IC989" s="44"/>
      <c r="ID989" s="44"/>
      <c r="IE989" s="44"/>
    </row>
    <row r="990" spans="1:239" s="41" customFormat="1" ht="28.5" customHeight="1" x14ac:dyDescent="0.3">
      <c r="A990" s="1">
        <v>989</v>
      </c>
      <c r="B990" s="174" t="s">
        <v>4973</v>
      </c>
      <c r="C990" s="147" t="s">
        <v>61</v>
      </c>
      <c r="D990" s="178">
        <v>20</v>
      </c>
      <c r="E990" s="142">
        <v>6</v>
      </c>
      <c r="F990" s="28">
        <v>2007</v>
      </c>
      <c r="G990" s="25">
        <v>39253</v>
      </c>
      <c r="H990" s="26" t="s">
        <v>4974</v>
      </c>
      <c r="I990" s="176" t="s">
        <v>393</v>
      </c>
      <c r="J990" s="28">
        <v>4</v>
      </c>
      <c r="K990" s="29" t="s">
        <v>3550</v>
      </c>
      <c r="L990" s="144">
        <v>3</v>
      </c>
      <c r="M990" s="1" t="s">
        <v>718</v>
      </c>
      <c r="N990" s="148" t="s">
        <v>4975</v>
      </c>
      <c r="O990" s="29"/>
      <c r="P990" s="170" t="s">
        <v>4976</v>
      </c>
      <c r="Q990" s="148" t="s">
        <v>4977</v>
      </c>
      <c r="R990" s="49">
        <v>9</v>
      </c>
      <c r="S990" s="39" t="s">
        <v>4940</v>
      </c>
      <c r="T990" s="40" t="s">
        <v>722</v>
      </c>
      <c r="U990" s="40" t="s">
        <v>700</v>
      </c>
      <c r="V990" s="44"/>
      <c r="W990" s="44"/>
      <c r="X990" s="44"/>
      <c r="Y990" s="44"/>
      <c r="Z990" s="44"/>
      <c r="AA990" s="44"/>
      <c r="AB990" s="44"/>
      <c r="AC990" s="44"/>
      <c r="AD990" s="44"/>
      <c r="AE990" s="44"/>
      <c r="AF990" s="44"/>
      <c r="AG990" s="44"/>
      <c r="AH990" s="44"/>
      <c r="AI990" s="44"/>
      <c r="AJ990" s="44"/>
      <c r="AK990" s="44"/>
      <c r="AL990" s="44"/>
      <c r="AM990" s="44"/>
      <c r="AN990" s="44"/>
      <c r="AO990" s="44"/>
      <c r="AP990" s="44"/>
      <c r="AQ990" s="44"/>
      <c r="AR990" s="44"/>
      <c r="AS990" s="44"/>
      <c r="AT990" s="44"/>
      <c r="AU990" s="44"/>
      <c r="AV990" s="44"/>
      <c r="AW990" s="44"/>
      <c r="AX990" s="44"/>
      <c r="AY990" s="44"/>
      <c r="AZ990" s="44"/>
      <c r="BA990" s="44"/>
      <c r="BB990" s="44"/>
      <c r="BC990" s="44"/>
      <c r="BD990" s="44"/>
      <c r="BE990" s="44"/>
      <c r="BF990" s="44"/>
      <c r="BG990" s="44"/>
      <c r="BH990" s="44"/>
      <c r="BI990" s="44"/>
      <c r="BJ990" s="44"/>
      <c r="BK990" s="44"/>
      <c r="BL990" s="44"/>
      <c r="BM990" s="44"/>
      <c r="BN990" s="44"/>
      <c r="BO990" s="44"/>
      <c r="BP990" s="44"/>
      <c r="BQ990" s="44"/>
      <c r="BR990" s="44"/>
      <c r="BS990" s="44"/>
      <c r="BT990" s="44"/>
      <c r="BU990" s="44"/>
      <c r="BV990" s="44"/>
      <c r="BW990" s="44"/>
      <c r="BX990" s="44"/>
      <c r="BY990" s="44"/>
      <c r="BZ990" s="44"/>
      <c r="CA990" s="44"/>
      <c r="CB990" s="44"/>
      <c r="CC990" s="44"/>
      <c r="CD990" s="44"/>
      <c r="CE990" s="44"/>
      <c r="CF990" s="44"/>
      <c r="CG990" s="44"/>
      <c r="CH990" s="44"/>
      <c r="CI990" s="44"/>
      <c r="CJ990" s="44"/>
      <c r="CK990" s="44"/>
      <c r="CL990" s="44"/>
      <c r="CM990" s="44"/>
      <c r="CN990" s="44"/>
      <c r="CO990" s="44"/>
      <c r="CP990" s="44"/>
      <c r="CQ990" s="44"/>
      <c r="CR990" s="44"/>
      <c r="CS990" s="44"/>
      <c r="CT990" s="44"/>
      <c r="CU990" s="44"/>
      <c r="CV990" s="44"/>
      <c r="CW990" s="44"/>
      <c r="CX990" s="44"/>
      <c r="CY990" s="44"/>
      <c r="CZ990" s="44"/>
      <c r="DA990" s="44"/>
      <c r="DB990" s="44"/>
      <c r="DC990" s="44"/>
      <c r="DD990" s="44"/>
      <c r="DE990" s="44"/>
      <c r="DF990" s="44"/>
      <c r="DG990" s="44"/>
      <c r="DH990" s="44"/>
      <c r="DI990" s="44"/>
      <c r="DJ990" s="44"/>
      <c r="DK990" s="44"/>
      <c r="DL990" s="44"/>
      <c r="DM990" s="44"/>
      <c r="DN990" s="44"/>
      <c r="DO990" s="44"/>
      <c r="DP990" s="44"/>
      <c r="DQ990" s="44"/>
      <c r="DR990" s="44"/>
      <c r="DS990" s="44"/>
      <c r="DT990" s="44"/>
      <c r="DU990" s="44"/>
      <c r="DV990" s="44"/>
      <c r="DW990" s="44"/>
      <c r="DX990" s="44"/>
      <c r="DY990" s="44"/>
      <c r="DZ990" s="44"/>
      <c r="EA990" s="44"/>
      <c r="EB990" s="44"/>
      <c r="EC990" s="44"/>
      <c r="ED990" s="44"/>
      <c r="EE990" s="44"/>
      <c r="EF990" s="44"/>
      <c r="EG990" s="44"/>
      <c r="EH990" s="44"/>
      <c r="EI990" s="44"/>
      <c r="EJ990" s="44"/>
      <c r="EK990" s="44"/>
      <c r="EL990" s="44"/>
      <c r="EM990" s="44"/>
      <c r="EN990" s="44"/>
      <c r="EO990" s="44"/>
      <c r="EP990" s="44"/>
      <c r="EQ990" s="44"/>
      <c r="ER990" s="44"/>
      <c r="ES990" s="44"/>
      <c r="ET990" s="44"/>
      <c r="EU990" s="44"/>
      <c r="EV990" s="44"/>
      <c r="EW990" s="44"/>
      <c r="EX990" s="44"/>
      <c r="EY990" s="44"/>
      <c r="EZ990" s="44"/>
      <c r="FA990" s="44"/>
      <c r="FB990" s="44"/>
      <c r="FC990" s="44"/>
      <c r="FD990" s="44"/>
      <c r="FE990" s="44"/>
      <c r="FF990" s="44"/>
      <c r="FG990" s="44"/>
      <c r="FH990" s="44"/>
      <c r="FI990" s="44"/>
      <c r="FJ990" s="44"/>
      <c r="FK990" s="44"/>
      <c r="FL990" s="44"/>
      <c r="FM990" s="44"/>
      <c r="FN990" s="44"/>
      <c r="FO990" s="44"/>
      <c r="FP990" s="44"/>
      <c r="FQ990" s="44"/>
      <c r="FR990" s="44"/>
      <c r="FS990" s="44"/>
      <c r="FT990" s="44"/>
      <c r="FU990" s="44"/>
      <c r="FV990" s="44"/>
      <c r="FW990" s="44"/>
      <c r="FX990" s="44"/>
      <c r="FY990" s="44"/>
      <c r="FZ990" s="44"/>
      <c r="GA990" s="44"/>
      <c r="GB990" s="44"/>
      <c r="GC990" s="44"/>
      <c r="GD990" s="44"/>
      <c r="GE990" s="44"/>
      <c r="GF990" s="44"/>
      <c r="GG990" s="44"/>
      <c r="GH990" s="44"/>
      <c r="GI990" s="44"/>
      <c r="GJ990" s="44"/>
      <c r="GK990" s="44"/>
      <c r="GL990" s="44"/>
      <c r="GM990" s="44"/>
      <c r="GN990" s="44"/>
      <c r="GO990" s="44"/>
      <c r="GP990" s="44"/>
      <c r="GQ990" s="44"/>
      <c r="GR990" s="44"/>
      <c r="GS990" s="44"/>
      <c r="GT990" s="44"/>
      <c r="GU990" s="44"/>
      <c r="GV990" s="44"/>
      <c r="GW990" s="44"/>
      <c r="GX990" s="44"/>
      <c r="GY990" s="44"/>
      <c r="GZ990" s="44"/>
      <c r="HA990" s="44"/>
      <c r="HB990" s="44"/>
      <c r="HC990" s="44"/>
      <c r="HD990" s="44"/>
      <c r="HE990" s="44"/>
      <c r="HF990" s="44"/>
      <c r="HG990" s="44"/>
      <c r="HH990" s="44"/>
      <c r="HI990" s="44"/>
      <c r="HJ990" s="44"/>
      <c r="HK990" s="44"/>
      <c r="HL990" s="44"/>
      <c r="HM990" s="44"/>
      <c r="HN990" s="44"/>
      <c r="HO990" s="44"/>
      <c r="HP990" s="44"/>
      <c r="HQ990" s="44"/>
      <c r="HR990" s="44"/>
      <c r="HS990" s="44"/>
      <c r="HT990" s="44"/>
      <c r="HU990" s="44"/>
      <c r="HV990" s="44"/>
      <c r="HW990" s="44"/>
      <c r="HX990" s="44"/>
      <c r="HY990" s="44"/>
      <c r="HZ990" s="44"/>
      <c r="IA990" s="44"/>
      <c r="IB990" s="44"/>
      <c r="IC990" s="44"/>
      <c r="ID990" s="44"/>
      <c r="IE990" s="44"/>
    </row>
    <row r="991" spans="1:239" s="41" customFormat="1" ht="28.5" customHeight="1" x14ac:dyDescent="0.3">
      <c r="A991" s="1">
        <v>990</v>
      </c>
      <c r="B991" s="146" t="s">
        <v>4978</v>
      </c>
      <c r="C991" s="147" t="s">
        <v>132</v>
      </c>
      <c r="D991" s="178">
        <v>25</v>
      </c>
      <c r="E991" s="142">
        <v>2</v>
      </c>
      <c r="F991" s="28">
        <v>2007</v>
      </c>
      <c r="G991" s="25">
        <v>39138</v>
      </c>
      <c r="H991" s="26" t="s">
        <v>4979</v>
      </c>
      <c r="I991" s="176" t="s">
        <v>393</v>
      </c>
      <c r="J991" s="28">
        <v>4</v>
      </c>
      <c r="K991" s="29" t="s">
        <v>3550</v>
      </c>
      <c r="L991" s="144">
        <v>3</v>
      </c>
      <c r="M991" s="1" t="s">
        <v>718</v>
      </c>
      <c r="N991" s="148" t="s">
        <v>4980</v>
      </c>
      <c r="O991" s="29"/>
      <c r="P991" s="170" t="s">
        <v>4981</v>
      </c>
      <c r="Q991" s="148" t="s">
        <v>4982</v>
      </c>
      <c r="R991" s="49">
        <v>10</v>
      </c>
      <c r="S991" s="39" t="s">
        <v>4940</v>
      </c>
      <c r="T991" s="40" t="s">
        <v>722</v>
      </c>
      <c r="U991" s="40" t="s">
        <v>700</v>
      </c>
      <c r="V991" s="44"/>
      <c r="W991" s="44"/>
      <c r="X991" s="44"/>
      <c r="Y991" s="44"/>
      <c r="Z991" s="44"/>
      <c r="AA991" s="44"/>
      <c r="AB991" s="44"/>
      <c r="AC991" s="44"/>
      <c r="AD991" s="44"/>
      <c r="AE991" s="44"/>
      <c r="AF991" s="44"/>
      <c r="AG991" s="44"/>
      <c r="AH991" s="44"/>
      <c r="AI991" s="44"/>
      <c r="AJ991" s="44"/>
      <c r="AK991" s="44"/>
      <c r="AL991" s="44"/>
      <c r="AM991" s="44"/>
      <c r="AN991" s="44"/>
      <c r="AO991" s="44"/>
      <c r="AP991" s="44"/>
      <c r="AQ991" s="44"/>
      <c r="AR991" s="44"/>
      <c r="AS991" s="44"/>
      <c r="AT991" s="44"/>
      <c r="AU991" s="44"/>
      <c r="AV991" s="44"/>
      <c r="AW991" s="44"/>
      <c r="AX991" s="44"/>
      <c r="AY991" s="44"/>
      <c r="AZ991" s="44"/>
      <c r="BA991" s="44"/>
      <c r="BB991" s="44"/>
      <c r="BC991" s="44"/>
      <c r="BD991" s="44"/>
      <c r="BE991" s="44"/>
      <c r="BF991" s="44"/>
      <c r="BG991" s="44"/>
      <c r="BH991" s="44"/>
      <c r="BI991" s="44"/>
      <c r="BJ991" s="44"/>
      <c r="BK991" s="44"/>
      <c r="BL991" s="44"/>
      <c r="BM991" s="44"/>
      <c r="BN991" s="44"/>
      <c r="BO991" s="44"/>
      <c r="BP991" s="44"/>
      <c r="BQ991" s="44"/>
      <c r="BR991" s="44"/>
      <c r="BS991" s="44"/>
      <c r="BT991" s="44"/>
      <c r="BU991" s="44"/>
      <c r="BV991" s="44"/>
      <c r="BW991" s="44"/>
      <c r="BX991" s="44"/>
      <c r="BY991" s="44"/>
      <c r="BZ991" s="44"/>
      <c r="CA991" s="44"/>
      <c r="CB991" s="44"/>
      <c r="CC991" s="44"/>
      <c r="CD991" s="44"/>
      <c r="CE991" s="44"/>
      <c r="CF991" s="44"/>
      <c r="CG991" s="44"/>
      <c r="CH991" s="44"/>
      <c r="CI991" s="44"/>
      <c r="CJ991" s="44"/>
      <c r="CK991" s="44"/>
      <c r="CL991" s="44"/>
      <c r="CM991" s="44"/>
      <c r="CN991" s="44"/>
      <c r="CO991" s="44"/>
      <c r="CP991" s="44"/>
      <c r="CQ991" s="44"/>
      <c r="CR991" s="44"/>
      <c r="CS991" s="44"/>
      <c r="CT991" s="44"/>
      <c r="CU991" s="44"/>
      <c r="CV991" s="44"/>
      <c r="CW991" s="44"/>
      <c r="CX991" s="44"/>
      <c r="CY991" s="44"/>
      <c r="CZ991" s="44"/>
      <c r="DA991" s="44"/>
      <c r="DB991" s="44"/>
      <c r="DC991" s="44"/>
      <c r="DD991" s="44"/>
      <c r="DE991" s="44"/>
      <c r="DF991" s="44"/>
      <c r="DG991" s="44"/>
      <c r="DH991" s="44"/>
      <c r="DI991" s="44"/>
      <c r="DJ991" s="44"/>
      <c r="DK991" s="44"/>
      <c r="DL991" s="44"/>
      <c r="DM991" s="44"/>
      <c r="DN991" s="44"/>
      <c r="DO991" s="44"/>
      <c r="DP991" s="44"/>
      <c r="DQ991" s="44"/>
      <c r="DR991" s="44"/>
      <c r="DS991" s="44"/>
      <c r="DT991" s="44"/>
      <c r="DU991" s="44"/>
      <c r="DV991" s="44"/>
      <c r="DW991" s="44"/>
      <c r="DX991" s="44"/>
      <c r="DY991" s="44"/>
      <c r="DZ991" s="44"/>
      <c r="EA991" s="44"/>
      <c r="EB991" s="44"/>
      <c r="EC991" s="44"/>
      <c r="ED991" s="44"/>
      <c r="EE991" s="44"/>
      <c r="EF991" s="44"/>
      <c r="EG991" s="44"/>
      <c r="EH991" s="44"/>
      <c r="EI991" s="44"/>
      <c r="EJ991" s="44"/>
      <c r="EK991" s="44"/>
      <c r="EL991" s="44"/>
      <c r="EM991" s="44"/>
      <c r="EN991" s="44"/>
      <c r="EO991" s="44"/>
      <c r="EP991" s="44"/>
      <c r="EQ991" s="44"/>
      <c r="ER991" s="44"/>
      <c r="ES991" s="44"/>
      <c r="ET991" s="44"/>
      <c r="EU991" s="44"/>
      <c r="EV991" s="44"/>
      <c r="EW991" s="44"/>
      <c r="EX991" s="44"/>
      <c r="EY991" s="44"/>
      <c r="EZ991" s="44"/>
      <c r="FA991" s="44"/>
      <c r="FB991" s="44"/>
      <c r="FC991" s="44"/>
      <c r="FD991" s="44"/>
      <c r="FE991" s="44"/>
      <c r="FF991" s="44"/>
      <c r="FG991" s="44"/>
      <c r="FH991" s="44"/>
      <c r="FI991" s="44"/>
      <c r="FJ991" s="44"/>
      <c r="FK991" s="44"/>
      <c r="FL991" s="44"/>
      <c r="FM991" s="44"/>
      <c r="FN991" s="44"/>
      <c r="FO991" s="44"/>
      <c r="FP991" s="44"/>
      <c r="FQ991" s="44"/>
      <c r="FR991" s="44"/>
      <c r="FS991" s="44"/>
      <c r="FT991" s="44"/>
      <c r="FU991" s="44"/>
      <c r="FV991" s="44"/>
      <c r="FW991" s="44"/>
      <c r="FX991" s="44"/>
      <c r="FY991" s="44"/>
      <c r="FZ991" s="44"/>
      <c r="GA991" s="44"/>
      <c r="GB991" s="44"/>
      <c r="GC991" s="44"/>
      <c r="GD991" s="44"/>
      <c r="GE991" s="44"/>
      <c r="GF991" s="44"/>
      <c r="GG991" s="44"/>
      <c r="GH991" s="44"/>
      <c r="GI991" s="44"/>
      <c r="GJ991" s="44"/>
      <c r="GK991" s="44"/>
      <c r="GL991" s="44"/>
      <c r="GM991" s="44"/>
      <c r="GN991" s="44"/>
      <c r="GO991" s="44"/>
      <c r="GP991" s="44"/>
      <c r="GQ991" s="44"/>
      <c r="GR991" s="44"/>
      <c r="GS991" s="44"/>
      <c r="GT991" s="44"/>
      <c r="GU991" s="44"/>
      <c r="GV991" s="44"/>
      <c r="GW991" s="44"/>
      <c r="GX991" s="44"/>
      <c r="GY991" s="44"/>
      <c r="GZ991" s="44"/>
      <c r="HA991" s="44"/>
      <c r="HB991" s="44"/>
      <c r="HC991" s="44"/>
      <c r="HD991" s="44"/>
      <c r="HE991" s="44"/>
      <c r="HF991" s="44"/>
      <c r="HG991" s="44"/>
      <c r="HH991" s="44"/>
      <c r="HI991" s="44"/>
      <c r="HJ991" s="44"/>
      <c r="HK991" s="44"/>
      <c r="HL991" s="44"/>
      <c r="HM991" s="44"/>
      <c r="HN991" s="44"/>
      <c r="HO991" s="44"/>
      <c r="HP991" s="44"/>
      <c r="HQ991" s="44"/>
      <c r="HR991" s="44"/>
      <c r="HS991" s="44"/>
      <c r="HT991" s="44"/>
      <c r="HU991" s="44"/>
      <c r="HV991" s="44"/>
      <c r="HW991" s="44"/>
      <c r="HX991" s="44"/>
      <c r="HY991" s="44"/>
      <c r="HZ991" s="44"/>
      <c r="IA991" s="44"/>
      <c r="IB991" s="44"/>
      <c r="IC991" s="44"/>
      <c r="ID991" s="44"/>
      <c r="IE991" s="44"/>
    </row>
    <row r="992" spans="1:239" s="41" customFormat="1" ht="28.5" customHeight="1" x14ac:dyDescent="0.3">
      <c r="A992" s="1">
        <v>991</v>
      </c>
      <c r="B992" s="146" t="s">
        <v>4983</v>
      </c>
      <c r="C992" s="177" t="s">
        <v>114</v>
      </c>
      <c r="D992" s="178">
        <v>6</v>
      </c>
      <c r="E992" s="142">
        <v>11</v>
      </c>
      <c r="F992" s="28">
        <v>2007</v>
      </c>
      <c r="G992" s="25">
        <v>39392</v>
      </c>
      <c r="H992" s="26" t="s">
        <v>4984</v>
      </c>
      <c r="I992" s="176" t="s">
        <v>393</v>
      </c>
      <c r="J992" s="28">
        <v>4</v>
      </c>
      <c r="K992" s="29" t="s">
        <v>3550</v>
      </c>
      <c r="L992" s="144">
        <v>3</v>
      </c>
      <c r="M992" s="1" t="s">
        <v>718</v>
      </c>
      <c r="N992" s="148" t="s">
        <v>4985</v>
      </c>
      <c r="O992" s="29"/>
      <c r="P992" s="147" t="s">
        <v>4986</v>
      </c>
      <c r="Q992" s="148" t="s">
        <v>4987</v>
      </c>
      <c r="R992" s="49">
        <v>11</v>
      </c>
      <c r="S992" s="39" t="s">
        <v>4940</v>
      </c>
      <c r="T992" s="40" t="s">
        <v>722</v>
      </c>
      <c r="U992" s="40" t="s">
        <v>700</v>
      </c>
      <c r="V992" s="44"/>
      <c r="W992" s="44"/>
      <c r="X992" s="44"/>
      <c r="Y992" s="44"/>
      <c r="Z992" s="44"/>
      <c r="AA992" s="44"/>
      <c r="AB992" s="44"/>
      <c r="AC992" s="44"/>
      <c r="AD992" s="44"/>
      <c r="AE992" s="44"/>
      <c r="AF992" s="44"/>
      <c r="AG992" s="44"/>
      <c r="AH992" s="44"/>
      <c r="AI992" s="44"/>
      <c r="AJ992" s="44"/>
      <c r="AK992" s="44"/>
      <c r="AL992" s="44"/>
      <c r="AM992" s="44"/>
      <c r="AN992" s="44"/>
      <c r="AO992" s="44"/>
      <c r="AP992" s="44"/>
      <c r="AQ992" s="44"/>
      <c r="AR992" s="44"/>
      <c r="AS992" s="44"/>
      <c r="AT992" s="44"/>
      <c r="AU992" s="44"/>
      <c r="AV992" s="44"/>
      <c r="AW992" s="44"/>
      <c r="AX992" s="44"/>
      <c r="AY992" s="44"/>
      <c r="AZ992" s="44"/>
      <c r="BA992" s="44"/>
      <c r="BB992" s="44"/>
      <c r="BC992" s="44"/>
      <c r="BD992" s="44"/>
      <c r="BE992" s="44"/>
      <c r="BF992" s="44"/>
      <c r="BG992" s="44"/>
      <c r="BH992" s="44"/>
      <c r="BI992" s="44"/>
      <c r="BJ992" s="44"/>
      <c r="BK992" s="44"/>
      <c r="BL992" s="44"/>
      <c r="BM992" s="44"/>
      <c r="BN992" s="44"/>
      <c r="BO992" s="44"/>
      <c r="BP992" s="44"/>
      <c r="BQ992" s="44"/>
      <c r="BR992" s="44"/>
      <c r="BS992" s="44"/>
      <c r="BT992" s="44"/>
      <c r="BU992" s="44"/>
      <c r="BV992" s="44"/>
      <c r="BW992" s="44"/>
      <c r="BX992" s="44"/>
      <c r="BY992" s="44"/>
      <c r="BZ992" s="44"/>
      <c r="CA992" s="44"/>
      <c r="CB992" s="44"/>
      <c r="CC992" s="44"/>
      <c r="CD992" s="44"/>
      <c r="CE992" s="44"/>
      <c r="CF992" s="44"/>
      <c r="CG992" s="44"/>
      <c r="CH992" s="44"/>
      <c r="CI992" s="44"/>
      <c r="CJ992" s="44"/>
      <c r="CK992" s="44"/>
      <c r="CL992" s="44"/>
      <c r="CM992" s="44"/>
      <c r="CN992" s="44"/>
      <c r="CO992" s="44"/>
      <c r="CP992" s="44"/>
      <c r="CQ992" s="44"/>
      <c r="CR992" s="44"/>
      <c r="CS992" s="44"/>
      <c r="CT992" s="44"/>
      <c r="CU992" s="44"/>
      <c r="CV992" s="44"/>
      <c r="CW992" s="44"/>
      <c r="CX992" s="44"/>
      <c r="CY992" s="44"/>
      <c r="CZ992" s="44"/>
      <c r="DA992" s="44"/>
      <c r="DB992" s="44"/>
      <c r="DC992" s="44"/>
      <c r="DD992" s="44"/>
      <c r="DE992" s="44"/>
      <c r="DF992" s="44"/>
      <c r="DG992" s="44"/>
      <c r="DH992" s="44"/>
      <c r="DI992" s="44"/>
      <c r="DJ992" s="44"/>
      <c r="DK992" s="44"/>
      <c r="DL992" s="44"/>
      <c r="DM992" s="44"/>
      <c r="DN992" s="44"/>
      <c r="DO992" s="44"/>
      <c r="DP992" s="44"/>
      <c r="DQ992" s="44"/>
      <c r="DR992" s="44"/>
      <c r="DS992" s="44"/>
      <c r="DT992" s="44"/>
      <c r="DU992" s="44"/>
      <c r="DV992" s="44"/>
      <c r="DW992" s="44"/>
      <c r="DX992" s="44"/>
      <c r="DY992" s="44"/>
      <c r="DZ992" s="44"/>
      <c r="EA992" s="44"/>
      <c r="EB992" s="44"/>
      <c r="EC992" s="44"/>
      <c r="ED992" s="44"/>
      <c r="EE992" s="44"/>
      <c r="EF992" s="44"/>
      <c r="EG992" s="44"/>
      <c r="EH992" s="44"/>
      <c r="EI992" s="44"/>
      <c r="EJ992" s="44"/>
      <c r="EK992" s="44"/>
      <c r="EL992" s="44"/>
      <c r="EM992" s="44"/>
      <c r="EN992" s="44"/>
      <c r="EO992" s="44"/>
      <c r="EP992" s="44"/>
      <c r="EQ992" s="44"/>
      <c r="ER992" s="44"/>
      <c r="ES992" s="44"/>
      <c r="ET992" s="44"/>
      <c r="EU992" s="44"/>
      <c r="EV992" s="44"/>
      <c r="EW992" s="44"/>
      <c r="EX992" s="44"/>
      <c r="EY992" s="44"/>
      <c r="EZ992" s="44"/>
      <c r="FA992" s="44"/>
      <c r="FB992" s="44"/>
      <c r="FC992" s="44"/>
      <c r="FD992" s="44"/>
      <c r="FE992" s="44"/>
      <c r="FF992" s="44"/>
      <c r="FG992" s="44"/>
      <c r="FH992" s="44"/>
      <c r="FI992" s="44"/>
      <c r="FJ992" s="44"/>
      <c r="FK992" s="44"/>
      <c r="FL992" s="44"/>
      <c r="FM992" s="44"/>
      <c r="FN992" s="44"/>
      <c r="FO992" s="44"/>
      <c r="FP992" s="44"/>
      <c r="FQ992" s="44"/>
      <c r="FR992" s="44"/>
      <c r="FS992" s="44"/>
      <c r="FT992" s="44"/>
      <c r="FU992" s="44"/>
      <c r="FV992" s="44"/>
      <c r="FW992" s="44"/>
      <c r="FX992" s="44"/>
      <c r="FY992" s="44"/>
      <c r="FZ992" s="44"/>
      <c r="GA992" s="44"/>
      <c r="GB992" s="44"/>
      <c r="GC992" s="44"/>
      <c r="GD992" s="44"/>
      <c r="GE992" s="44"/>
      <c r="GF992" s="44"/>
      <c r="GG992" s="44"/>
      <c r="GH992" s="44"/>
      <c r="GI992" s="44"/>
      <c r="GJ992" s="44"/>
      <c r="GK992" s="44"/>
      <c r="GL992" s="44"/>
      <c r="GM992" s="44"/>
      <c r="GN992" s="44"/>
      <c r="GO992" s="44"/>
      <c r="GP992" s="44"/>
      <c r="GQ992" s="44"/>
      <c r="GR992" s="44"/>
      <c r="GS992" s="44"/>
      <c r="GT992" s="44"/>
      <c r="GU992" s="44"/>
      <c r="GV992" s="44"/>
      <c r="GW992" s="44"/>
      <c r="GX992" s="44"/>
      <c r="GY992" s="44"/>
      <c r="GZ992" s="44"/>
      <c r="HA992" s="44"/>
      <c r="HB992" s="44"/>
      <c r="HC992" s="44"/>
      <c r="HD992" s="44"/>
      <c r="HE992" s="44"/>
      <c r="HF992" s="44"/>
      <c r="HG992" s="44"/>
      <c r="HH992" s="44"/>
      <c r="HI992" s="44"/>
      <c r="HJ992" s="44"/>
      <c r="HK992" s="44"/>
      <c r="HL992" s="44"/>
      <c r="HM992" s="44"/>
      <c r="HN992" s="44"/>
      <c r="HO992" s="44"/>
      <c r="HP992" s="44"/>
      <c r="HQ992" s="44"/>
      <c r="HR992" s="44"/>
      <c r="HS992" s="44"/>
      <c r="HT992" s="44"/>
      <c r="HU992" s="44"/>
      <c r="HV992" s="44"/>
      <c r="HW992" s="44"/>
      <c r="HX992" s="44"/>
      <c r="HY992" s="44"/>
      <c r="HZ992" s="44"/>
      <c r="IA992" s="44"/>
      <c r="IB992" s="44"/>
      <c r="IC992" s="44"/>
      <c r="ID992" s="44"/>
      <c r="IE992" s="44"/>
    </row>
    <row r="993" spans="1:239" s="41" customFormat="1" ht="28.5" customHeight="1" x14ac:dyDescent="0.3">
      <c r="A993" s="1">
        <v>992</v>
      </c>
      <c r="B993" s="146" t="s">
        <v>4988</v>
      </c>
      <c r="C993" s="177" t="s">
        <v>229</v>
      </c>
      <c r="D993" s="178">
        <v>7</v>
      </c>
      <c r="E993" s="142">
        <v>6</v>
      </c>
      <c r="F993" s="28">
        <v>2007</v>
      </c>
      <c r="G993" s="25">
        <v>39240</v>
      </c>
      <c r="H993" s="26" t="s">
        <v>4989</v>
      </c>
      <c r="I993" s="176" t="s">
        <v>393</v>
      </c>
      <c r="J993" s="28">
        <v>4</v>
      </c>
      <c r="K993" s="29" t="s">
        <v>3550</v>
      </c>
      <c r="L993" s="144">
        <v>3</v>
      </c>
      <c r="M993" s="1" t="s">
        <v>718</v>
      </c>
      <c r="N993" s="148" t="s">
        <v>4990</v>
      </c>
      <c r="O993" s="29"/>
      <c r="P993" s="170" t="s">
        <v>4991</v>
      </c>
      <c r="Q993" s="148" t="s">
        <v>4992</v>
      </c>
      <c r="R993" s="49">
        <v>12</v>
      </c>
      <c r="S993" s="39" t="s">
        <v>4940</v>
      </c>
      <c r="T993" s="40" t="s">
        <v>722</v>
      </c>
      <c r="U993" s="40" t="s">
        <v>700</v>
      </c>
      <c r="V993" s="44"/>
      <c r="W993" s="44"/>
      <c r="X993" s="44"/>
      <c r="Y993" s="44"/>
      <c r="Z993" s="44"/>
      <c r="AA993" s="44"/>
      <c r="AB993" s="44"/>
      <c r="AC993" s="44"/>
      <c r="AD993" s="44"/>
      <c r="AE993" s="44"/>
      <c r="AF993" s="44"/>
      <c r="AG993" s="44"/>
      <c r="AH993" s="44"/>
      <c r="AI993" s="44"/>
      <c r="AJ993" s="44"/>
      <c r="AK993" s="44"/>
      <c r="AL993" s="44"/>
      <c r="AM993" s="44"/>
      <c r="AN993" s="44"/>
      <c r="AO993" s="44"/>
      <c r="AP993" s="44"/>
      <c r="AQ993" s="44"/>
      <c r="AR993" s="44"/>
      <c r="AS993" s="44"/>
      <c r="AT993" s="44"/>
      <c r="AU993" s="44"/>
      <c r="AV993" s="44"/>
      <c r="AW993" s="44"/>
      <c r="AX993" s="44"/>
      <c r="AY993" s="44"/>
      <c r="AZ993" s="44"/>
      <c r="BA993" s="44"/>
      <c r="BB993" s="44"/>
      <c r="BC993" s="44"/>
      <c r="BD993" s="44"/>
      <c r="BE993" s="44"/>
      <c r="BF993" s="44"/>
      <c r="BG993" s="44"/>
      <c r="BH993" s="44"/>
      <c r="BI993" s="44"/>
      <c r="BJ993" s="44"/>
      <c r="BK993" s="44"/>
      <c r="BL993" s="44"/>
      <c r="BM993" s="44"/>
      <c r="BN993" s="44"/>
      <c r="BO993" s="44"/>
      <c r="BP993" s="44"/>
      <c r="BQ993" s="44"/>
      <c r="BR993" s="44"/>
      <c r="BS993" s="44"/>
      <c r="BT993" s="44"/>
      <c r="BU993" s="44"/>
      <c r="BV993" s="44"/>
      <c r="BW993" s="44"/>
      <c r="BX993" s="44"/>
      <c r="BY993" s="44"/>
      <c r="BZ993" s="44"/>
      <c r="CA993" s="44"/>
      <c r="CB993" s="44"/>
      <c r="CC993" s="44"/>
      <c r="CD993" s="44"/>
      <c r="CE993" s="44"/>
      <c r="CF993" s="44"/>
      <c r="CG993" s="44"/>
      <c r="CH993" s="44"/>
      <c r="CI993" s="44"/>
      <c r="CJ993" s="44"/>
      <c r="CK993" s="44"/>
      <c r="CL993" s="44"/>
      <c r="CM993" s="44"/>
      <c r="CN993" s="44"/>
      <c r="CO993" s="44"/>
      <c r="CP993" s="44"/>
      <c r="CQ993" s="44"/>
      <c r="CR993" s="44"/>
      <c r="CS993" s="44"/>
      <c r="CT993" s="44"/>
      <c r="CU993" s="44"/>
      <c r="CV993" s="44"/>
      <c r="CW993" s="44"/>
      <c r="CX993" s="44"/>
      <c r="CY993" s="44"/>
      <c r="CZ993" s="44"/>
      <c r="DA993" s="44"/>
      <c r="DB993" s="44"/>
      <c r="DC993" s="44"/>
      <c r="DD993" s="44"/>
      <c r="DE993" s="44"/>
      <c r="DF993" s="44"/>
      <c r="DG993" s="44"/>
      <c r="DH993" s="44"/>
      <c r="DI993" s="44"/>
      <c r="DJ993" s="44"/>
      <c r="DK993" s="44"/>
      <c r="DL993" s="44"/>
      <c r="DM993" s="44"/>
      <c r="DN993" s="44"/>
      <c r="DO993" s="44"/>
      <c r="DP993" s="44"/>
      <c r="DQ993" s="44"/>
      <c r="DR993" s="44"/>
      <c r="DS993" s="44"/>
      <c r="DT993" s="44"/>
      <c r="DU993" s="44"/>
      <c r="DV993" s="44"/>
      <c r="DW993" s="44"/>
      <c r="DX993" s="44"/>
      <c r="DY993" s="44"/>
      <c r="DZ993" s="44"/>
      <c r="EA993" s="44"/>
      <c r="EB993" s="44"/>
      <c r="EC993" s="44"/>
      <c r="ED993" s="44"/>
      <c r="EE993" s="44"/>
      <c r="EF993" s="44"/>
      <c r="EG993" s="44"/>
      <c r="EH993" s="44"/>
      <c r="EI993" s="44"/>
      <c r="EJ993" s="44"/>
      <c r="EK993" s="44"/>
      <c r="EL993" s="44"/>
      <c r="EM993" s="44"/>
      <c r="EN993" s="44"/>
      <c r="EO993" s="44"/>
      <c r="EP993" s="44"/>
      <c r="EQ993" s="44"/>
      <c r="ER993" s="44"/>
      <c r="ES993" s="44"/>
      <c r="ET993" s="44"/>
      <c r="EU993" s="44"/>
      <c r="EV993" s="44"/>
      <c r="EW993" s="44"/>
      <c r="EX993" s="44"/>
      <c r="EY993" s="44"/>
      <c r="EZ993" s="44"/>
      <c r="FA993" s="44"/>
      <c r="FB993" s="44"/>
      <c r="FC993" s="44"/>
      <c r="FD993" s="44"/>
      <c r="FE993" s="44"/>
      <c r="FF993" s="44"/>
      <c r="FG993" s="44"/>
      <c r="FH993" s="44"/>
      <c r="FI993" s="44"/>
      <c r="FJ993" s="44"/>
      <c r="FK993" s="44"/>
      <c r="FL993" s="44"/>
      <c r="FM993" s="44"/>
      <c r="FN993" s="44"/>
      <c r="FO993" s="44"/>
      <c r="FP993" s="44"/>
      <c r="FQ993" s="44"/>
      <c r="FR993" s="44"/>
      <c r="FS993" s="44"/>
      <c r="FT993" s="44"/>
      <c r="FU993" s="44"/>
      <c r="FV993" s="44"/>
      <c r="FW993" s="44"/>
      <c r="FX993" s="44"/>
      <c r="FY993" s="44"/>
      <c r="FZ993" s="44"/>
      <c r="GA993" s="44"/>
      <c r="GB993" s="44"/>
      <c r="GC993" s="44"/>
      <c r="GD993" s="44"/>
      <c r="GE993" s="44"/>
      <c r="GF993" s="44"/>
      <c r="GG993" s="44"/>
      <c r="GH993" s="44"/>
      <c r="GI993" s="44"/>
      <c r="GJ993" s="44"/>
      <c r="GK993" s="44"/>
      <c r="GL993" s="44"/>
      <c r="GM993" s="44"/>
      <c r="GN993" s="44"/>
      <c r="GO993" s="44"/>
      <c r="GP993" s="44"/>
      <c r="GQ993" s="44"/>
      <c r="GR993" s="44"/>
      <c r="GS993" s="44"/>
      <c r="GT993" s="44"/>
      <c r="GU993" s="44"/>
      <c r="GV993" s="44"/>
      <c r="GW993" s="44"/>
      <c r="GX993" s="44"/>
      <c r="GY993" s="44"/>
      <c r="GZ993" s="44"/>
      <c r="HA993" s="44"/>
      <c r="HB993" s="44"/>
      <c r="HC993" s="44"/>
      <c r="HD993" s="44"/>
      <c r="HE993" s="44"/>
      <c r="HF993" s="44"/>
      <c r="HG993" s="44"/>
      <c r="HH993" s="44"/>
      <c r="HI993" s="44"/>
      <c r="HJ993" s="44"/>
      <c r="HK993" s="44"/>
      <c r="HL993" s="44"/>
      <c r="HM993" s="44"/>
      <c r="HN993" s="44"/>
      <c r="HO993" s="44"/>
      <c r="HP993" s="44"/>
      <c r="HQ993" s="44"/>
      <c r="HR993" s="44"/>
      <c r="HS993" s="44"/>
      <c r="HT993" s="44"/>
      <c r="HU993" s="44"/>
      <c r="HV993" s="44"/>
      <c r="HW993" s="44"/>
      <c r="HX993" s="44"/>
      <c r="HY993" s="44"/>
      <c r="HZ993" s="44"/>
      <c r="IA993" s="44"/>
      <c r="IB993" s="44"/>
      <c r="IC993" s="44"/>
      <c r="ID993" s="44"/>
      <c r="IE993" s="44"/>
    </row>
    <row r="994" spans="1:239" s="41" customFormat="1" ht="28.5" customHeight="1" x14ac:dyDescent="0.3">
      <c r="A994" s="1">
        <v>993</v>
      </c>
      <c r="B994" s="146" t="s">
        <v>4993</v>
      </c>
      <c r="C994" s="147" t="s">
        <v>278</v>
      </c>
      <c r="D994" s="178">
        <v>14</v>
      </c>
      <c r="E994" s="142">
        <v>9</v>
      </c>
      <c r="F994" s="28">
        <v>2007</v>
      </c>
      <c r="G994" s="25">
        <v>39339</v>
      </c>
      <c r="H994" s="26" t="s">
        <v>4994</v>
      </c>
      <c r="I994" s="176" t="s">
        <v>393</v>
      </c>
      <c r="J994" s="28">
        <v>4</v>
      </c>
      <c r="K994" s="29" t="s">
        <v>3550</v>
      </c>
      <c r="L994" s="144">
        <v>3</v>
      </c>
      <c r="M994" s="1" t="s">
        <v>718</v>
      </c>
      <c r="N994" s="148" t="s">
        <v>4995</v>
      </c>
      <c r="O994" s="29"/>
      <c r="P994" s="170" t="s">
        <v>4996</v>
      </c>
      <c r="Q994" s="148"/>
      <c r="R994" s="49">
        <v>13</v>
      </c>
      <c r="S994" s="39" t="s">
        <v>4940</v>
      </c>
      <c r="T994" s="40" t="s">
        <v>722</v>
      </c>
      <c r="U994" s="40" t="s">
        <v>700</v>
      </c>
      <c r="V994" s="44"/>
      <c r="W994" s="44"/>
      <c r="X994" s="44"/>
      <c r="Y994" s="44"/>
      <c r="Z994" s="44"/>
      <c r="AA994" s="44"/>
      <c r="AB994" s="44"/>
      <c r="AC994" s="44"/>
      <c r="AD994" s="44"/>
      <c r="AE994" s="44"/>
      <c r="AF994" s="44"/>
      <c r="AG994" s="44"/>
      <c r="AH994" s="44"/>
      <c r="AI994" s="44"/>
      <c r="AJ994" s="44"/>
      <c r="AK994" s="44"/>
      <c r="AL994" s="44"/>
      <c r="AM994" s="44"/>
      <c r="AN994" s="44"/>
      <c r="AO994" s="44"/>
      <c r="AP994" s="44"/>
      <c r="AQ994" s="44"/>
      <c r="AR994" s="44"/>
      <c r="AS994" s="44"/>
      <c r="AT994" s="44"/>
      <c r="AU994" s="44"/>
      <c r="AV994" s="44"/>
      <c r="AW994" s="44"/>
      <c r="AX994" s="44"/>
      <c r="AY994" s="44"/>
      <c r="AZ994" s="44"/>
      <c r="BA994" s="44"/>
      <c r="BB994" s="44"/>
      <c r="BC994" s="44"/>
      <c r="BD994" s="44"/>
      <c r="BE994" s="44"/>
      <c r="BF994" s="44"/>
      <c r="BG994" s="44"/>
      <c r="BH994" s="44"/>
      <c r="BI994" s="44"/>
      <c r="BJ994" s="44"/>
      <c r="BK994" s="44"/>
      <c r="BL994" s="44"/>
      <c r="BM994" s="44"/>
      <c r="BN994" s="44"/>
      <c r="BO994" s="44"/>
      <c r="BP994" s="44"/>
      <c r="BQ994" s="44"/>
      <c r="BR994" s="44"/>
      <c r="BS994" s="44"/>
      <c r="BT994" s="44"/>
      <c r="BU994" s="44"/>
      <c r="BV994" s="44"/>
      <c r="BW994" s="44"/>
      <c r="BX994" s="44"/>
      <c r="BY994" s="44"/>
      <c r="BZ994" s="44"/>
      <c r="CA994" s="44"/>
      <c r="CB994" s="44"/>
      <c r="CC994" s="44"/>
      <c r="CD994" s="44"/>
      <c r="CE994" s="44"/>
      <c r="CF994" s="44"/>
      <c r="CG994" s="44"/>
      <c r="CH994" s="44"/>
      <c r="CI994" s="44"/>
      <c r="CJ994" s="44"/>
      <c r="CK994" s="44"/>
      <c r="CL994" s="44"/>
      <c r="CM994" s="44"/>
      <c r="CN994" s="44"/>
      <c r="CO994" s="44"/>
      <c r="CP994" s="44"/>
      <c r="CQ994" s="44"/>
      <c r="CR994" s="44"/>
      <c r="CS994" s="44"/>
      <c r="CT994" s="44"/>
      <c r="CU994" s="44"/>
      <c r="CV994" s="44"/>
      <c r="CW994" s="44"/>
      <c r="CX994" s="44"/>
      <c r="CY994" s="44"/>
      <c r="CZ994" s="44"/>
      <c r="DA994" s="44"/>
      <c r="DB994" s="44"/>
      <c r="DC994" s="44"/>
      <c r="DD994" s="44"/>
      <c r="DE994" s="44"/>
      <c r="DF994" s="44"/>
      <c r="DG994" s="44"/>
      <c r="DH994" s="44"/>
      <c r="DI994" s="44"/>
      <c r="DJ994" s="44"/>
      <c r="DK994" s="44"/>
      <c r="DL994" s="44"/>
      <c r="DM994" s="44"/>
      <c r="DN994" s="44"/>
      <c r="DO994" s="44"/>
      <c r="DP994" s="44"/>
      <c r="DQ994" s="44"/>
      <c r="DR994" s="44"/>
      <c r="DS994" s="44"/>
      <c r="DT994" s="44"/>
      <c r="DU994" s="44"/>
      <c r="DV994" s="44"/>
      <c r="DW994" s="44"/>
      <c r="DX994" s="44"/>
      <c r="DY994" s="44"/>
      <c r="DZ994" s="44"/>
      <c r="EA994" s="44"/>
      <c r="EB994" s="44"/>
      <c r="EC994" s="44"/>
      <c r="ED994" s="44"/>
      <c r="EE994" s="44"/>
      <c r="EF994" s="44"/>
      <c r="EG994" s="44"/>
      <c r="EH994" s="44"/>
      <c r="EI994" s="44"/>
      <c r="EJ994" s="44"/>
      <c r="EK994" s="44"/>
      <c r="EL994" s="44"/>
      <c r="EM994" s="44"/>
      <c r="EN994" s="44"/>
      <c r="EO994" s="44"/>
      <c r="EP994" s="44"/>
      <c r="EQ994" s="44"/>
      <c r="ER994" s="44"/>
      <c r="ES994" s="44"/>
      <c r="ET994" s="44"/>
      <c r="EU994" s="44"/>
      <c r="EV994" s="44"/>
      <c r="EW994" s="44"/>
      <c r="EX994" s="44"/>
      <c r="EY994" s="44"/>
      <c r="EZ994" s="44"/>
      <c r="FA994" s="44"/>
      <c r="FB994" s="44"/>
      <c r="FC994" s="44"/>
      <c r="FD994" s="44"/>
      <c r="FE994" s="44"/>
      <c r="FF994" s="44"/>
      <c r="FG994" s="44"/>
      <c r="FH994" s="44"/>
      <c r="FI994" s="44"/>
      <c r="FJ994" s="44"/>
      <c r="FK994" s="44"/>
      <c r="FL994" s="44"/>
      <c r="FM994" s="44"/>
      <c r="FN994" s="44"/>
      <c r="FO994" s="44"/>
      <c r="FP994" s="44"/>
      <c r="FQ994" s="44"/>
      <c r="FR994" s="44"/>
      <c r="FS994" s="44"/>
      <c r="FT994" s="44"/>
      <c r="FU994" s="44"/>
      <c r="FV994" s="44"/>
      <c r="FW994" s="44"/>
      <c r="FX994" s="44"/>
      <c r="FY994" s="44"/>
      <c r="FZ994" s="44"/>
      <c r="GA994" s="44"/>
      <c r="GB994" s="44"/>
      <c r="GC994" s="44"/>
      <c r="GD994" s="44"/>
      <c r="GE994" s="44"/>
      <c r="GF994" s="44"/>
      <c r="GG994" s="44"/>
      <c r="GH994" s="44"/>
      <c r="GI994" s="44"/>
      <c r="GJ994" s="44"/>
      <c r="GK994" s="44"/>
      <c r="GL994" s="44"/>
      <c r="GM994" s="44"/>
      <c r="GN994" s="44"/>
      <c r="GO994" s="44"/>
      <c r="GP994" s="44"/>
      <c r="GQ994" s="44"/>
      <c r="GR994" s="44"/>
      <c r="GS994" s="44"/>
      <c r="GT994" s="44"/>
      <c r="GU994" s="44"/>
      <c r="GV994" s="44"/>
      <c r="GW994" s="44"/>
      <c r="GX994" s="44"/>
      <c r="GY994" s="44"/>
      <c r="GZ994" s="44"/>
      <c r="HA994" s="44"/>
      <c r="HB994" s="44"/>
      <c r="HC994" s="44"/>
      <c r="HD994" s="44"/>
      <c r="HE994" s="44"/>
      <c r="HF994" s="44"/>
      <c r="HG994" s="44"/>
      <c r="HH994" s="44"/>
      <c r="HI994" s="44"/>
      <c r="HJ994" s="44"/>
      <c r="HK994" s="44"/>
      <c r="HL994" s="44"/>
      <c r="HM994" s="44"/>
      <c r="HN994" s="44"/>
      <c r="HO994" s="44"/>
      <c r="HP994" s="44"/>
      <c r="HQ994" s="44"/>
      <c r="HR994" s="44"/>
      <c r="HS994" s="44"/>
      <c r="HT994" s="44"/>
      <c r="HU994" s="44"/>
      <c r="HV994" s="44"/>
      <c r="HW994" s="44"/>
      <c r="HX994" s="44"/>
      <c r="HY994" s="44"/>
      <c r="HZ994" s="44"/>
      <c r="IA994" s="44"/>
      <c r="IB994" s="44"/>
      <c r="IC994" s="44"/>
      <c r="ID994" s="44"/>
      <c r="IE994" s="44"/>
    </row>
    <row r="995" spans="1:239" s="41" customFormat="1" ht="28.5" customHeight="1" x14ac:dyDescent="0.3">
      <c r="A995" s="1">
        <v>994</v>
      </c>
      <c r="B995" s="174" t="s">
        <v>4997</v>
      </c>
      <c r="C995" s="147" t="s">
        <v>66</v>
      </c>
      <c r="D995" s="178">
        <v>24</v>
      </c>
      <c r="E995" s="142">
        <v>4</v>
      </c>
      <c r="F995" s="28">
        <v>2007</v>
      </c>
      <c r="G995" s="25">
        <v>39196</v>
      </c>
      <c r="H995" s="26" t="s">
        <v>4998</v>
      </c>
      <c r="I995" s="176" t="s">
        <v>393</v>
      </c>
      <c r="J995" s="28">
        <v>4</v>
      </c>
      <c r="K995" s="29" t="s">
        <v>3550</v>
      </c>
      <c r="L995" s="144">
        <v>3</v>
      </c>
      <c r="M995" s="1" t="s">
        <v>718</v>
      </c>
      <c r="N995" s="148" t="s">
        <v>4999</v>
      </c>
      <c r="O995" s="29"/>
      <c r="P995" s="170" t="s">
        <v>5000</v>
      </c>
      <c r="Q995" s="148" t="s">
        <v>5001</v>
      </c>
      <c r="R995" s="49">
        <v>14</v>
      </c>
      <c r="S995" s="39" t="s">
        <v>4940</v>
      </c>
      <c r="T995" s="40" t="s">
        <v>722</v>
      </c>
      <c r="U995" s="40" t="s">
        <v>700</v>
      </c>
      <c r="V995" s="44"/>
      <c r="W995" s="44"/>
      <c r="X995" s="44"/>
      <c r="Y995" s="44"/>
      <c r="Z995" s="44"/>
      <c r="AA995" s="44"/>
      <c r="AB995" s="44"/>
      <c r="AC995" s="44"/>
      <c r="AD995" s="44"/>
      <c r="AE995" s="44"/>
      <c r="AF995" s="44"/>
      <c r="AG995" s="44"/>
      <c r="AH995" s="44"/>
      <c r="AI995" s="44"/>
      <c r="AJ995" s="44"/>
      <c r="AK995" s="44"/>
      <c r="AL995" s="44"/>
      <c r="AM995" s="44"/>
      <c r="AN995" s="44"/>
      <c r="AO995" s="44"/>
      <c r="AP995" s="44"/>
      <c r="AQ995" s="44"/>
      <c r="AR995" s="44"/>
      <c r="AS995" s="44"/>
      <c r="AT995" s="44"/>
      <c r="AU995" s="44"/>
      <c r="AV995" s="44"/>
      <c r="AW995" s="44"/>
      <c r="AX995" s="44"/>
      <c r="AY995" s="44"/>
      <c r="AZ995" s="44"/>
      <c r="BA995" s="44"/>
      <c r="BB995" s="44"/>
      <c r="BC995" s="44"/>
      <c r="BD995" s="44"/>
      <c r="BE995" s="44"/>
      <c r="BF995" s="44"/>
      <c r="BG995" s="44"/>
      <c r="BH995" s="44"/>
      <c r="BI995" s="44"/>
      <c r="BJ995" s="44"/>
      <c r="BK995" s="44"/>
      <c r="BL995" s="44"/>
      <c r="BM995" s="44"/>
      <c r="BN995" s="44"/>
      <c r="BO995" s="44"/>
      <c r="BP995" s="44"/>
      <c r="BQ995" s="44"/>
      <c r="BR995" s="44"/>
      <c r="BS995" s="44"/>
      <c r="BT995" s="44"/>
      <c r="BU995" s="44"/>
      <c r="BV995" s="44"/>
      <c r="BW995" s="44"/>
      <c r="BX995" s="44"/>
      <c r="BY995" s="44"/>
      <c r="BZ995" s="44"/>
      <c r="CA995" s="44"/>
      <c r="CB995" s="44"/>
      <c r="CC995" s="44"/>
      <c r="CD995" s="44"/>
      <c r="CE995" s="44"/>
      <c r="CF995" s="44"/>
      <c r="CG995" s="44"/>
      <c r="CH995" s="44"/>
      <c r="CI995" s="44"/>
      <c r="CJ995" s="44"/>
      <c r="CK995" s="44"/>
      <c r="CL995" s="44"/>
      <c r="CM995" s="44"/>
      <c r="CN995" s="44"/>
      <c r="CO995" s="44"/>
      <c r="CP995" s="44"/>
      <c r="CQ995" s="44"/>
      <c r="CR995" s="44"/>
      <c r="CS995" s="44"/>
      <c r="CT995" s="44"/>
      <c r="CU995" s="44"/>
      <c r="CV995" s="44"/>
      <c r="CW995" s="44"/>
      <c r="CX995" s="44"/>
      <c r="CY995" s="44"/>
      <c r="CZ995" s="44"/>
      <c r="DA995" s="44"/>
      <c r="DB995" s="44"/>
      <c r="DC995" s="44"/>
      <c r="DD995" s="44"/>
      <c r="DE995" s="44"/>
      <c r="DF995" s="44"/>
      <c r="DG995" s="44"/>
      <c r="DH995" s="44"/>
      <c r="DI995" s="44"/>
      <c r="DJ995" s="44"/>
      <c r="DK995" s="44"/>
      <c r="DL995" s="44"/>
      <c r="DM995" s="44"/>
      <c r="DN995" s="44"/>
      <c r="DO995" s="44"/>
      <c r="DP995" s="44"/>
      <c r="DQ995" s="44"/>
      <c r="DR995" s="44"/>
      <c r="DS995" s="44"/>
      <c r="DT995" s="44"/>
      <c r="DU995" s="44"/>
      <c r="DV995" s="44"/>
      <c r="DW995" s="44"/>
      <c r="DX995" s="44"/>
      <c r="DY995" s="44"/>
      <c r="DZ995" s="44"/>
      <c r="EA995" s="44"/>
      <c r="EB995" s="44"/>
      <c r="EC995" s="44"/>
      <c r="ED995" s="44"/>
      <c r="EE995" s="44"/>
      <c r="EF995" s="44"/>
      <c r="EG995" s="44"/>
      <c r="EH995" s="44"/>
      <c r="EI995" s="44"/>
      <c r="EJ995" s="44"/>
      <c r="EK995" s="44"/>
      <c r="EL995" s="44"/>
      <c r="EM995" s="44"/>
      <c r="EN995" s="44"/>
      <c r="EO995" s="44"/>
      <c r="EP995" s="44"/>
      <c r="EQ995" s="44"/>
      <c r="ER995" s="44"/>
      <c r="ES995" s="44"/>
      <c r="ET995" s="44"/>
      <c r="EU995" s="44"/>
      <c r="EV995" s="44"/>
      <c r="EW995" s="44"/>
      <c r="EX995" s="44"/>
      <c r="EY995" s="44"/>
      <c r="EZ995" s="44"/>
      <c r="FA995" s="44"/>
      <c r="FB995" s="44"/>
      <c r="FC995" s="44"/>
      <c r="FD995" s="44"/>
      <c r="FE995" s="44"/>
      <c r="FF995" s="44"/>
      <c r="FG995" s="44"/>
      <c r="FH995" s="44"/>
      <c r="FI995" s="44"/>
      <c r="FJ995" s="44"/>
      <c r="FK995" s="44"/>
      <c r="FL995" s="44"/>
      <c r="FM995" s="44"/>
      <c r="FN995" s="44"/>
      <c r="FO995" s="44"/>
      <c r="FP995" s="44"/>
      <c r="FQ995" s="44"/>
      <c r="FR995" s="44"/>
      <c r="FS995" s="44"/>
      <c r="FT995" s="44"/>
      <c r="FU995" s="44"/>
      <c r="FV995" s="44"/>
      <c r="FW995" s="44"/>
      <c r="FX995" s="44"/>
      <c r="FY995" s="44"/>
      <c r="FZ995" s="44"/>
      <c r="GA995" s="44"/>
      <c r="GB995" s="44"/>
      <c r="GC995" s="44"/>
      <c r="GD995" s="44"/>
      <c r="GE995" s="44"/>
      <c r="GF995" s="44"/>
      <c r="GG995" s="44"/>
      <c r="GH995" s="44"/>
      <c r="GI995" s="44"/>
      <c r="GJ995" s="44"/>
      <c r="GK995" s="44"/>
      <c r="GL995" s="44"/>
      <c r="GM995" s="44"/>
      <c r="GN995" s="44"/>
      <c r="GO995" s="44"/>
      <c r="GP995" s="44"/>
      <c r="GQ995" s="44"/>
      <c r="GR995" s="44"/>
      <c r="GS995" s="44"/>
      <c r="GT995" s="44"/>
      <c r="GU995" s="44"/>
      <c r="GV995" s="44"/>
      <c r="GW995" s="44"/>
      <c r="GX995" s="44"/>
      <c r="GY995" s="44"/>
      <c r="GZ995" s="44"/>
      <c r="HA995" s="44"/>
      <c r="HB995" s="44"/>
      <c r="HC995" s="44"/>
      <c r="HD995" s="44"/>
      <c r="HE995" s="44"/>
      <c r="HF995" s="44"/>
      <c r="HG995" s="44"/>
      <c r="HH995" s="44"/>
      <c r="HI995" s="44"/>
      <c r="HJ995" s="44"/>
      <c r="HK995" s="44"/>
      <c r="HL995" s="44"/>
      <c r="HM995" s="44"/>
      <c r="HN995" s="44"/>
      <c r="HO995" s="44"/>
      <c r="HP995" s="44"/>
      <c r="HQ995" s="44"/>
      <c r="HR995" s="44"/>
      <c r="HS995" s="44"/>
      <c r="HT995" s="44"/>
      <c r="HU995" s="44"/>
      <c r="HV995" s="44"/>
      <c r="HW995" s="44"/>
      <c r="HX995" s="44"/>
      <c r="HY995" s="44"/>
      <c r="HZ995" s="44"/>
      <c r="IA995" s="44"/>
      <c r="IB995" s="44"/>
      <c r="IC995" s="44"/>
      <c r="ID995" s="44"/>
      <c r="IE995" s="44"/>
    </row>
    <row r="996" spans="1:239" s="41" customFormat="1" ht="28.5" customHeight="1" x14ac:dyDescent="0.3">
      <c r="A996" s="1">
        <v>995</v>
      </c>
      <c r="B996" s="146" t="s">
        <v>5002</v>
      </c>
      <c r="C996" s="147" t="s">
        <v>28</v>
      </c>
      <c r="D996" s="178">
        <v>18</v>
      </c>
      <c r="E996" s="142">
        <v>4</v>
      </c>
      <c r="F996" s="28">
        <v>2007</v>
      </c>
      <c r="G996" s="25">
        <v>39190</v>
      </c>
      <c r="H996" s="26" t="s">
        <v>5003</v>
      </c>
      <c r="I996" s="176" t="s">
        <v>393</v>
      </c>
      <c r="J996" s="28">
        <v>4</v>
      </c>
      <c r="K996" s="29" t="s">
        <v>3550</v>
      </c>
      <c r="L996" s="144">
        <v>3</v>
      </c>
      <c r="M996" s="1" t="s">
        <v>718</v>
      </c>
      <c r="N996" s="148" t="s">
        <v>5004</v>
      </c>
      <c r="O996" s="29"/>
      <c r="P996" s="147" t="s">
        <v>5005</v>
      </c>
      <c r="Q996" s="148" t="s">
        <v>5006</v>
      </c>
      <c r="R996" s="49">
        <v>15</v>
      </c>
      <c r="S996" s="39" t="s">
        <v>4940</v>
      </c>
      <c r="T996" s="40" t="s">
        <v>722</v>
      </c>
      <c r="U996" s="40" t="s">
        <v>700</v>
      </c>
      <c r="V996" s="44"/>
      <c r="W996" s="44"/>
      <c r="X996" s="44"/>
      <c r="Y996" s="44"/>
      <c r="Z996" s="44"/>
      <c r="AA996" s="44"/>
      <c r="AB996" s="44"/>
      <c r="AC996" s="44"/>
      <c r="AD996" s="44"/>
      <c r="AE996" s="44"/>
      <c r="AF996" s="44"/>
      <c r="AG996" s="44"/>
      <c r="AH996" s="44"/>
      <c r="AI996" s="44"/>
      <c r="AJ996" s="44"/>
      <c r="AK996" s="44"/>
      <c r="AL996" s="44"/>
      <c r="AM996" s="44"/>
      <c r="AN996" s="44"/>
      <c r="AO996" s="44"/>
      <c r="AP996" s="44"/>
      <c r="AQ996" s="44"/>
      <c r="AR996" s="44"/>
      <c r="AS996" s="44"/>
      <c r="AT996" s="44"/>
      <c r="AU996" s="44"/>
      <c r="AV996" s="44"/>
      <c r="AW996" s="44"/>
      <c r="AX996" s="44"/>
      <c r="AY996" s="44"/>
      <c r="AZ996" s="44"/>
      <c r="BA996" s="44"/>
      <c r="BB996" s="44"/>
      <c r="BC996" s="44"/>
      <c r="BD996" s="44"/>
      <c r="BE996" s="44"/>
      <c r="BF996" s="44"/>
      <c r="BG996" s="44"/>
      <c r="BH996" s="44"/>
      <c r="BI996" s="44"/>
      <c r="BJ996" s="44"/>
      <c r="BK996" s="44"/>
      <c r="BL996" s="44"/>
      <c r="BM996" s="44"/>
      <c r="BN996" s="44"/>
      <c r="BO996" s="44"/>
      <c r="BP996" s="44"/>
      <c r="BQ996" s="44"/>
      <c r="BR996" s="44"/>
      <c r="BS996" s="44"/>
      <c r="BT996" s="44"/>
      <c r="BU996" s="44"/>
      <c r="BV996" s="44"/>
      <c r="BW996" s="44"/>
      <c r="BX996" s="44"/>
      <c r="BY996" s="44"/>
      <c r="BZ996" s="44"/>
      <c r="CA996" s="44"/>
      <c r="CB996" s="44"/>
      <c r="CC996" s="44"/>
      <c r="CD996" s="44"/>
      <c r="CE996" s="44"/>
      <c r="CF996" s="44"/>
      <c r="CG996" s="44"/>
      <c r="CH996" s="44"/>
      <c r="CI996" s="44"/>
      <c r="CJ996" s="44"/>
      <c r="CK996" s="44"/>
      <c r="CL996" s="44"/>
      <c r="CM996" s="44"/>
      <c r="CN996" s="44"/>
      <c r="CO996" s="44"/>
      <c r="CP996" s="44"/>
      <c r="CQ996" s="44"/>
      <c r="CR996" s="44"/>
      <c r="CS996" s="44"/>
      <c r="CT996" s="44"/>
      <c r="CU996" s="44"/>
      <c r="CV996" s="44"/>
      <c r="CW996" s="44"/>
      <c r="CX996" s="44"/>
      <c r="CY996" s="44"/>
      <c r="CZ996" s="44"/>
      <c r="DA996" s="44"/>
      <c r="DB996" s="44"/>
      <c r="DC996" s="44"/>
      <c r="DD996" s="44"/>
      <c r="DE996" s="44"/>
      <c r="DF996" s="44"/>
      <c r="DG996" s="44"/>
      <c r="DH996" s="44"/>
      <c r="DI996" s="44"/>
      <c r="DJ996" s="44"/>
      <c r="DK996" s="44"/>
      <c r="DL996" s="44"/>
      <c r="DM996" s="44"/>
      <c r="DN996" s="44"/>
      <c r="DO996" s="44"/>
      <c r="DP996" s="44"/>
      <c r="DQ996" s="44"/>
      <c r="DR996" s="44"/>
      <c r="DS996" s="44"/>
      <c r="DT996" s="44"/>
      <c r="DU996" s="44"/>
      <c r="DV996" s="44"/>
      <c r="DW996" s="44"/>
      <c r="DX996" s="44"/>
      <c r="DY996" s="44"/>
      <c r="DZ996" s="44"/>
      <c r="EA996" s="44"/>
      <c r="EB996" s="44"/>
      <c r="EC996" s="44"/>
      <c r="ED996" s="44"/>
      <c r="EE996" s="44"/>
      <c r="EF996" s="44"/>
      <c r="EG996" s="44"/>
      <c r="EH996" s="44"/>
      <c r="EI996" s="44"/>
      <c r="EJ996" s="44"/>
      <c r="EK996" s="44"/>
      <c r="EL996" s="44"/>
      <c r="EM996" s="44"/>
      <c r="EN996" s="44"/>
      <c r="EO996" s="44"/>
      <c r="EP996" s="44"/>
      <c r="EQ996" s="44"/>
      <c r="ER996" s="44"/>
      <c r="ES996" s="44"/>
      <c r="ET996" s="44"/>
      <c r="EU996" s="44"/>
      <c r="EV996" s="44"/>
      <c r="EW996" s="44"/>
      <c r="EX996" s="44"/>
      <c r="EY996" s="44"/>
      <c r="EZ996" s="44"/>
      <c r="FA996" s="44"/>
      <c r="FB996" s="44"/>
      <c r="FC996" s="44"/>
      <c r="FD996" s="44"/>
      <c r="FE996" s="44"/>
      <c r="FF996" s="44"/>
      <c r="FG996" s="44"/>
      <c r="FH996" s="44"/>
      <c r="FI996" s="44"/>
      <c r="FJ996" s="44"/>
      <c r="FK996" s="44"/>
      <c r="FL996" s="44"/>
      <c r="FM996" s="44"/>
      <c r="FN996" s="44"/>
      <c r="FO996" s="44"/>
      <c r="FP996" s="44"/>
      <c r="FQ996" s="44"/>
      <c r="FR996" s="44"/>
      <c r="FS996" s="44"/>
      <c r="FT996" s="44"/>
      <c r="FU996" s="44"/>
      <c r="FV996" s="44"/>
      <c r="FW996" s="44"/>
      <c r="FX996" s="44"/>
      <c r="FY996" s="44"/>
      <c r="FZ996" s="44"/>
      <c r="GA996" s="44"/>
      <c r="GB996" s="44"/>
      <c r="GC996" s="44"/>
      <c r="GD996" s="44"/>
      <c r="GE996" s="44"/>
      <c r="GF996" s="44"/>
      <c r="GG996" s="44"/>
      <c r="GH996" s="44"/>
      <c r="GI996" s="44"/>
      <c r="GJ996" s="44"/>
      <c r="GK996" s="44"/>
      <c r="GL996" s="44"/>
      <c r="GM996" s="44"/>
      <c r="GN996" s="44"/>
      <c r="GO996" s="44"/>
      <c r="GP996" s="44"/>
      <c r="GQ996" s="44"/>
      <c r="GR996" s="44"/>
      <c r="GS996" s="44"/>
      <c r="GT996" s="44"/>
      <c r="GU996" s="44"/>
      <c r="GV996" s="44"/>
      <c r="GW996" s="44"/>
      <c r="GX996" s="44"/>
      <c r="GY996" s="44"/>
      <c r="GZ996" s="44"/>
      <c r="HA996" s="44"/>
      <c r="HB996" s="44"/>
      <c r="HC996" s="44"/>
      <c r="HD996" s="44"/>
      <c r="HE996" s="44"/>
      <c r="HF996" s="44"/>
      <c r="HG996" s="44"/>
      <c r="HH996" s="44"/>
      <c r="HI996" s="44"/>
      <c r="HJ996" s="44"/>
      <c r="HK996" s="44"/>
      <c r="HL996" s="44"/>
      <c r="HM996" s="44"/>
      <c r="HN996" s="44"/>
      <c r="HO996" s="44"/>
      <c r="HP996" s="44"/>
      <c r="HQ996" s="44"/>
      <c r="HR996" s="44"/>
      <c r="HS996" s="44"/>
      <c r="HT996" s="44"/>
      <c r="HU996" s="44"/>
      <c r="HV996" s="44"/>
      <c r="HW996" s="44"/>
      <c r="HX996" s="44"/>
      <c r="HY996" s="44"/>
      <c r="HZ996" s="44"/>
      <c r="IA996" s="44"/>
      <c r="IB996" s="44"/>
      <c r="IC996" s="44"/>
      <c r="ID996" s="44"/>
      <c r="IE996" s="44"/>
    </row>
    <row r="997" spans="1:239" s="41" customFormat="1" ht="28.5" customHeight="1" x14ac:dyDescent="0.3">
      <c r="A997" s="1">
        <v>996</v>
      </c>
      <c r="B997" s="174" t="s">
        <v>5007</v>
      </c>
      <c r="C997" s="147" t="s">
        <v>5008</v>
      </c>
      <c r="D997" s="178">
        <v>19</v>
      </c>
      <c r="E997" s="142">
        <v>11</v>
      </c>
      <c r="F997" s="28">
        <v>2007</v>
      </c>
      <c r="G997" s="25">
        <v>39405</v>
      </c>
      <c r="H997" s="26" t="s">
        <v>5009</v>
      </c>
      <c r="I997" s="176" t="s">
        <v>393</v>
      </c>
      <c r="J997" s="28">
        <v>4</v>
      </c>
      <c r="K997" s="29" t="s">
        <v>3550</v>
      </c>
      <c r="L997" s="144">
        <v>3</v>
      </c>
      <c r="M997" s="1" t="s">
        <v>718</v>
      </c>
      <c r="N997" s="148" t="s">
        <v>5010</v>
      </c>
      <c r="O997" s="29"/>
      <c r="P997" s="147" t="s">
        <v>5011</v>
      </c>
      <c r="Q997" s="148"/>
      <c r="R997" s="49">
        <v>16</v>
      </c>
      <c r="S997" s="39" t="s">
        <v>4940</v>
      </c>
      <c r="T997" s="40" t="s">
        <v>722</v>
      </c>
      <c r="U997" s="40" t="s">
        <v>700</v>
      </c>
      <c r="V997" s="44"/>
      <c r="W997" s="44"/>
      <c r="X997" s="44"/>
      <c r="Y997" s="44"/>
      <c r="Z997" s="44"/>
      <c r="AA997" s="44"/>
      <c r="AB997" s="44"/>
      <c r="AC997" s="44"/>
      <c r="AD997" s="44"/>
      <c r="AE997" s="44"/>
      <c r="AF997" s="44"/>
      <c r="AG997" s="44"/>
      <c r="AH997" s="44"/>
      <c r="AI997" s="44"/>
      <c r="AJ997" s="44"/>
      <c r="AK997" s="44"/>
      <c r="AL997" s="44"/>
      <c r="AM997" s="44"/>
      <c r="AN997" s="44"/>
      <c r="AO997" s="44"/>
      <c r="AP997" s="44"/>
      <c r="AQ997" s="44"/>
      <c r="AR997" s="44"/>
      <c r="AS997" s="44"/>
      <c r="AT997" s="44"/>
      <c r="AU997" s="44"/>
      <c r="AV997" s="44"/>
      <c r="AW997" s="44"/>
      <c r="AX997" s="44"/>
      <c r="AY997" s="44"/>
      <c r="AZ997" s="44"/>
      <c r="BA997" s="44"/>
      <c r="BB997" s="44"/>
      <c r="BC997" s="44"/>
      <c r="BD997" s="44"/>
      <c r="BE997" s="44"/>
      <c r="BF997" s="44"/>
      <c r="BG997" s="44"/>
      <c r="BH997" s="44"/>
      <c r="BI997" s="44"/>
      <c r="BJ997" s="44"/>
      <c r="BK997" s="44"/>
      <c r="BL997" s="44"/>
      <c r="BM997" s="44"/>
      <c r="BN997" s="44"/>
      <c r="BO997" s="44"/>
      <c r="BP997" s="44"/>
      <c r="BQ997" s="44"/>
      <c r="BR997" s="44"/>
      <c r="BS997" s="44"/>
      <c r="BT997" s="44"/>
      <c r="BU997" s="44"/>
      <c r="BV997" s="44"/>
      <c r="BW997" s="44"/>
      <c r="BX997" s="44"/>
      <c r="BY997" s="44"/>
      <c r="BZ997" s="44"/>
      <c r="CA997" s="44"/>
      <c r="CB997" s="44"/>
      <c r="CC997" s="44"/>
      <c r="CD997" s="44"/>
      <c r="CE997" s="44"/>
      <c r="CF997" s="44"/>
      <c r="CG997" s="44"/>
      <c r="CH997" s="44"/>
      <c r="CI997" s="44"/>
      <c r="CJ997" s="44"/>
      <c r="CK997" s="44"/>
      <c r="CL997" s="44"/>
      <c r="CM997" s="44"/>
      <c r="CN997" s="44"/>
      <c r="CO997" s="44"/>
      <c r="CP997" s="44"/>
      <c r="CQ997" s="44"/>
      <c r="CR997" s="44"/>
      <c r="CS997" s="44"/>
      <c r="CT997" s="44"/>
      <c r="CU997" s="44"/>
      <c r="CV997" s="44"/>
      <c r="CW997" s="44"/>
      <c r="CX997" s="44"/>
      <c r="CY997" s="44"/>
      <c r="CZ997" s="44"/>
      <c r="DA997" s="44"/>
      <c r="DB997" s="44"/>
      <c r="DC997" s="44"/>
      <c r="DD997" s="44"/>
      <c r="DE997" s="44"/>
      <c r="DF997" s="44"/>
      <c r="DG997" s="44"/>
      <c r="DH997" s="44"/>
      <c r="DI997" s="44"/>
      <c r="DJ997" s="44"/>
      <c r="DK997" s="44"/>
      <c r="DL997" s="44"/>
      <c r="DM997" s="44"/>
      <c r="DN997" s="44"/>
      <c r="DO997" s="44"/>
      <c r="DP997" s="44"/>
      <c r="DQ997" s="44"/>
      <c r="DR997" s="44"/>
      <c r="DS997" s="44"/>
      <c r="DT997" s="44"/>
      <c r="DU997" s="44"/>
      <c r="DV997" s="44"/>
      <c r="DW997" s="44"/>
      <c r="DX997" s="44"/>
      <c r="DY997" s="44"/>
      <c r="DZ997" s="44"/>
      <c r="EA997" s="44"/>
      <c r="EB997" s="44"/>
      <c r="EC997" s="44"/>
      <c r="ED997" s="44"/>
      <c r="EE997" s="44"/>
      <c r="EF997" s="44"/>
      <c r="EG997" s="44"/>
      <c r="EH997" s="44"/>
      <c r="EI997" s="44"/>
      <c r="EJ997" s="44"/>
      <c r="EK997" s="44"/>
      <c r="EL997" s="44"/>
      <c r="EM997" s="44"/>
      <c r="EN997" s="44"/>
      <c r="EO997" s="44"/>
      <c r="EP997" s="44"/>
      <c r="EQ997" s="44"/>
      <c r="ER997" s="44"/>
      <c r="ES997" s="44"/>
      <c r="ET997" s="44"/>
      <c r="EU997" s="44"/>
      <c r="EV997" s="44"/>
      <c r="EW997" s="44"/>
      <c r="EX997" s="44"/>
      <c r="EY997" s="44"/>
      <c r="EZ997" s="44"/>
      <c r="FA997" s="44"/>
      <c r="FB997" s="44"/>
      <c r="FC997" s="44"/>
      <c r="FD997" s="44"/>
      <c r="FE997" s="44"/>
      <c r="FF997" s="44"/>
      <c r="FG997" s="44"/>
      <c r="FH997" s="44"/>
      <c r="FI997" s="44"/>
      <c r="FJ997" s="44"/>
      <c r="FK997" s="44"/>
      <c r="FL997" s="44"/>
      <c r="FM997" s="44"/>
      <c r="FN997" s="44"/>
      <c r="FO997" s="44"/>
      <c r="FP997" s="44"/>
      <c r="FQ997" s="44"/>
      <c r="FR997" s="44"/>
      <c r="FS997" s="44"/>
      <c r="FT997" s="44"/>
      <c r="FU997" s="44"/>
      <c r="FV997" s="44"/>
      <c r="FW997" s="44"/>
      <c r="FX997" s="44"/>
      <c r="FY997" s="44"/>
      <c r="FZ997" s="44"/>
      <c r="GA997" s="44"/>
      <c r="GB997" s="44"/>
      <c r="GC997" s="44"/>
      <c r="GD997" s="44"/>
      <c r="GE997" s="44"/>
      <c r="GF997" s="44"/>
      <c r="GG997" s="44"/>
      <c r="GH997" s="44"/>
      <c r="GI997" s="44"/>
      <c r="GJ997" s="44"/>
      <c r="GK997" s="44"/>
      <c r="GL997" s="44"/>
      <c r="GM997" s="44"/>
      <c r="GN997" s="44"/>
      <c r="GO997" s="44"/>
      <c r="GP997" s="44"/>
      <c r="GQ997" s="44"/>
      <c r="GR997" s="44"/>
      <c r="GS997" s="44"/>
      <c r="GT997" s="44"/>
      <c r="GU997" s="44"/>
      <c r="GV997" s="44"/>
      <c r="GW997" s="44"/>
      <c r="GX997" s="44"/>
      <c r="GY997" s="44"/>
      <c r="GZ997" s="44"/>
      <c r="HA997" s="44"/>
      <c r="HB997" s="44"/>
      <c r="HC997" s="44"/>
      <c r="HD997" s="44"/>
      <c r="HE997" s="44"/>
      <c r="HF997" s="44"/>
      <c r="HG997" s="44"/>
      <c r="HH997" s="44"/>
      <c r="HI997" s="44"/>
      <c r="HJ997" s="44"/>
      <c r="HK997" s="44"/>
      <c r="HL997" s="44"/>
      <c r="HM997" s="44"/>
      <c r="HN997" s="44"/>
      <c r="HO997" s="44"/>
      <c r="HP997" s="44"/>
      <c r="HQ997" s="44"/>
      <c r="HR997" s="44"/>
      <c r="HS997" s="44"/>
      <c r="HT997" s="44"/>
      <c r="HU997" s="44"/>
      <c r="HV997" s="44"/>
      <c r="HW997" s="44"/>
      <c r="HX997" s="44"/>
      <c r="HY997" s="44"/>
      <c r="HZ997" s="44"/>
      <c r="IA997" s="44"/>
      <c r="IB997" s="44"/>
      <c r="IC997" s="44"/>
      <c r="ID997" s="44"/>
      <c r="IE997" s="44"/>
    </row>
    <row r="998" spans="1:239" s="41" customFormat="1" ht="28.5" customHeight="1" x14ac:dyDescent="0.3">
      <c r="A998" s="1">
        <v>997</v>
      </c>
      <c r="B998" s="146" t="s">
        <v>5012</v>
      </c>
      <c r="C998" s="147" t="s">
        <v>28</v>
      </c>
      <c r="D998" s="178">
        <v>11</v>
      </c>
      <c r="E998" s="142">
        <v>9</v>
      </c>
      <c r="F998" s="28">
        <v>2007</v>
      </c>
      <c r="G998" s="25">
        <v>39336</v>
      </c>
      <c r="H998" s="26" t="s">
        <v>5013</v>
      </c>
      <c r="I998" s="176" t="s">
        <v>393</v>
      </c>
      <c r="J998" s="28">
        <v>4</v>
      </c>
      <c r="K998" s="29" t="s">
        <v>3550</v>
      </c>
      <c r="L998" s="144">
        <v>3</v>
      </c>
      <c r="M998" s="1" t="s">
        <v>718</v>
      </c>
      <c r="N998" s="148" t="s">
        <v>5014</v>
      </c>
      <c r="O998" s="29"/>
      <c r="P998" s="147" t="s">
        <v>5015</v>
      </c>
      <c r="Q998" s="148" t="s">
        <v>5016</v>
      </c>
      <c r="R998" s="49">
        <v>17</v>
      </c>
      <c r="S998" s="39" t="s">
        <v>4940</v>
      </c>
      <c r="T998" s="40" t="s">
        <v>722</v>
      </c>
      <c r="U998" s="40" t="s">
        <v>700</v>
      </c>
      <c r="V998" s="44"/>
      <c r="W998" s="44"/>
      <c r="X998" s="44"/>
      <c r="Y998" s="44"/>
      <c r="Z998" s="44"/>
      <c r="AA998" s="44"/>
      <c r="AB998" s="44"/>
      <c r="AC998" s="44"/>
      <c r="AD998" s="44"/>
      <c r="AE998" s="44"/>
      <c r="AF998" s="44"/>
      <c r="AG998" s="44"/>
      <c r="AH998" s="44"/>
      <c r="AI998" s="44"/>
      <c r="AJ998" s="44"/>
      <c r="AK998" s="44"/>
      <c r="AL998" s="44"/>
      <c r="AM998" s="44"/>
      <c r="AN998" s="44"/>
      <c r="AO998" s="44"/>
      <c r="AP998" s="44"/>
      <c r="AQ998" s="44"/>
      <c r="AR998" s="44"/>
      <c r="AS998" s="44"/>
      <c r="AT998" s="44"/>
      <c r="AU998" s="44"/>
      <c r="AV998" s="44"/>
      <c r="AW998" s="44"/>
      <c r="AX998" s="44"/>
      <c r="AY998" s="44"/>
      <c r="AZ998" s="44"/>
      <c r="BA998" s="44"/>
      <c r="BB998" s="44"/>
      <c r="BC998" s="44"/>
      <c r="BD998" s="44"/>
      <c r="BE998" s="44"/>
      <c r="BF998" s="44"/>
      <c r="BG998" s="44"/>
      <c r="BH998" s="44"/>
      <c r="BI998" s="44"/>
      <c r="BJ998" s="44"/>
      <c r="BK998" s="44"/>
      <c r="BL998" s="44"/>
      <c r="BM998" s="44"/>
      <c r="BN998" s="44"/>
      <c r="BO998" s="44"/>
      <c r="BP998" s="44"/>
      <c r="BQ998" s="44"/>
      <c r="BR998" s="44"/>
      <c r="BS998" s="44"/>
      <c r="BT998" s="44"/>
      <c r="BU998" s="44"/>
      <c r="BV998" s="44"/>
      <c r="BW998" s="44"/>
      <c r="BX998" s="44"/>
      <c r="BY998" s="44"/>
      <c r="BZ998" s="44"/>
      <c r="CA998" s="44"/>
      <c r="CB998" s="44"/>
      <c r="CC998" s="44"/>
      <c r="CD998" s="44"/>
      <c r="CE998" s="44"/>
      <c r="CF998" s="44"/>
      <c r="CG998" s="44"/>
      <c r="CH998" s="44"/>
      <c r="CI998" s="44"/>
      <c r="CJ998" s="44"/>
      <c r="CK998" s="44"/>
      <c r="CL998" s="44"/>
      <c r="CM998" s="44"/>
      <c r="CN998" s="44"/>
      <c r="CO998" s="44"/>
      <c r="CP998" s="44"/>
      <c r="CQ998" s="44"/>
      <c r="CR998" s="44"/>
      <c r="CS998" s="44"/>
      <c r="CT998" s="44"/>
      <c r="CU998" s="44"/>
      <c r="CV998" s="44"/>
      <c r="CW998" s="44"/>
      <c r="CX998" s="44"/>
      <c r="CY998" s="44"/>
      <c r="CZ998" s="44"/>
      <c r="DA998" s="44"/>
      <c r="DB998" s="44"/>
      <c r="DC998" s="44"/>
      <c r="DD998" s="44"/>
      <c r="DE998" s="44"/>
      <c r="DF998" s="44"/>
      <c r="DG998" s="44"/>
      <c r="DH998" s="44"/>
      <c r="DI998" s="44"/>
      <c r="DJ998" s="44"/>
      <c r="DK998" s="44"/>
      <c r="DL998" s="44"/>
      <c r="DM998" s="44"/>
      <c r="DN998" s="44"/>
      <c r="DO998" s="44"/>
      <c r="DP998" s="44"/>
      <c r="DQ998" s="44"/>
      <c r="DR998" s="44"/>
      <c r="DS998" s="44"/>
      <c r="DT998" s="44"/>
      <c r="DU998" s="44"/>
      <c r="DV998" s="44"/>
      <c r="DW998" s="44"/>
      <c r="DX998" s="44"/>
      <c r="DY998" s="44"/>
      <c r="DZ998" s="44"/>
      <c r="EA998" s="44"/>
      <c r="EB998" s="44"/>
      <c r="EC998" s="44"/>
      <c r="ED998" s="44"/>
      <c r="EE998" s="44"/>
      <c r="EF998" s="44"/>
      <c r="EG998" s="44"/>
      <c r="EH998" s="44"/>
      <c r="EI998" s="44"/>
      <c r="EJ998" s="44"/>
      <c r="EK998" s="44"/>
      <c r="EL998" s="44"/>
      <c r="EM998" s="44"/>
      <c r="EN998" s="44"/>
      <c r="EO998" s="44"/>
      <c r="EP998" s="44"/>
      <c r="EQ998" s="44"/>
      <c r="ER998" s="44"/>
      <c r="ES998" s="44"/>
      <c r="ET998" s="44"/>
      <c r="EU998" s="44"/>
      <c r="EV998" s="44"/>
      <c r="EW998" s="44"/>
      <c r="EX998" s="44"/>
      <c r="EY998" s="44"/>
      <c r="EZ998" s="44"/>
      <c r="FA998" s="44"/>
      <c r="FB998" s="44"/>
      <c r="FC998" s="44"/>
      <c r="FD998" s="44"/>
      <c r="FE998" s="44"/>
      <c r="FF998" s="44"/>
      <c r="FG998" s="44"/>
      <c r="FH998" s="44"/>
      <c r="FI998" s="44"/>
      <c r="FJ998" s="44"/>
      <c r="FK998" s="44"/>
      <c r="FL998" s="44"/>
      <c r="FM998" s="44"/>
      <c r="FN998" s="44"/>
      <c r="FO998" s="44"/>
      <c r="FP998" s="44"/>
      <c r="FQ998" s="44"/>
      <c r="FR998" s="44"/>
      <c r="FS998" s="44"/>
      <c r="FT998" s="44"/>
      <c r="FU998" s="44"/>
      <c r="FV998" s="44"/>
      <c r="FW998" s="44"/>
      <c r="FX998" s="44"/>
      <c r="FY998" s="44"/>
      <c r="FZ998" s="44"/>
      <c r="GA998" s="44"/>
      <c r="GB998" s="44"/>
      <c r="GC998" s="44"/>
      <c r="GD998" s="44"/>
      <c r="GE998" s="44"/>
      <c r="GF998" s="44"/>
      <c r="GG998" s="44"/>
      <c r="GH998" s="44"/>
      <c r="GI998" s="44"/>
      <c r="GJ998" s="44"/>
      <c r="GK998" s="44"/>
      <c r="GL998" s="44"/>
      <c r="GM998" s="44"/>
      <c r="GN998" s="44"/>
      <c r="GO998" s="44"/>
      <c r="GP998" s="44"/>
      <c r="GQ998" s="44"/>
      <c r="GR998" s="44"/>
      <c r="GS998" s="44"/>
      <c r="GT998" s="44"/>
      <c r="GU998" s="44"/>
      <c r="GV998" s="44"/>
      <c r="GW998" s="44"/>
      <c r="GX998" s="44"/>
      <c r="GY998" s="44"/>
      <c r="GZ998" s="44"/>
      <c r="HA998" s="44"/>
      <c r="HB998" s="44"/>
      <c r="HC998" s="44"/>
      <c r="HD998" s="44"/>
      <c r="HE998" s="44"/>
      <c r="HF998" s="44"/>
      <c r="HG998" s="44"/>
      <c r="HH998" s="44"/>
      <c r="HI998" s="44"/>
      <c r="HJ998" s="44"/>
      <c r="HK998" s="44"/>
      <c r="HL998" s="44"/>
      <c r="HM998" s="44"/>
      <c r="HN998" s="44"/>
      <c r="HO998" s="44"/>
      <c r="HP998" s="44"/>
      <c r="HQ998" s="44"/>
      <c r="HR998" s="44"/>
      <c r="HS998" s="44"/>
      <c r="HT998" s="44"/>
      <c r="HU998" s="44"/>
      <c r="HV998" s="44"/>
      <c r="HW998" s="44"/>
      <c r="HX998" s="44"/>
      <c r="HY998" s="44"/>
      <c r="HZ998" s="44"/>
      <c r="IA998" s="44"/>
      <c r="IB998" s="44"/>
      <c r="IC998" s="44"/>
      <c r="ID998" s="44"/>
      <c r="IE998" s="44"/>
    </row>
    <row r="999" spans="1:239" s="41" customFormat="1" ht="28.5" customHeight="1" x14ac:dyDescent="0.3">
      <c r="A999" s="1">
        <v>998</v>
      </c>
      <c r="B999" s="174" t="s">
        <v>5017</v>
      </c>
      <c r="C999" s="147" t="s">
        <v>5</v>
      </c>
      <c r="D999" s="175">
        <v>6</v>
      </c>
      <c r="E999" s="142">
        <v>7</v>
      </c>
      <c r="F999" s="28">
        <v>2007</v>
      </c>
      <c r="G999" s="25">
        <v>39269</v>
      </c>
      <c r="H999" s="26" t="s">
        <v>5018</v>
      </c>
      <c r="I999" s="176" t="s">
        <v>3278</v>
      </c>
      <c r="J999" s="28">
        <v>4</v>
      </c>
      <c r="K999" s="29" t="s">
        <v>3550</v>
      </c>
      <c r="L999" s="144">
        <v>3</v>
      </c>
      <c r="M999" s="1" t="s">
        <v>718</v>
      </c>
      <c r="N999" s="148" t="s">
        <v>5019</v>
      </c>
      <c r="O999" s="29"/>
      <c r="P999" s="170" t="s">
        <v>5020</v>
      </c>
      <c r="Q999" s="148"/>
      <c r="R999" s="49">
        <v>18</v>
      </c>
      <c r="S999" s="39" t="s">
        <v>4940</v>
      </c>
      <c r="T999" s="40" t="s">
        <v>722</v>
      </c>
      <c r="U999" s="40" t="s">
        <v>700</v>
      </c>
      <c r="V999" s="44"/>
      <c r="W999" s="44"/>
      <c r="X999" s="44"/>
      <c r="Y999" s="44"/>
      <c r="Z999" s="44"/>
      <c r="AA999" s="44"/>
      <c r="AB999" s="44"/>
      <c r="AC999" s="44"/>
      <c r="AD999" s="44"/>
      <c r="AE999" s="44"/>
      <c r="AF999" s="44"/>
      <c r="AG999" s="44"/>
      <c r="AH999" s="44"/>
      <c r="AI999" s="44"/>
      <c r="AJ999" s="44"/>
      <c r="AK999" s="44"/>
      <c r="AL999" s="44"/>
      <c r="AM999" s="44"/>
      <c r="AN999" s="44"/>
      <c r="AO999" s="44"/>
      <c r="AP999" s="44"/>
      <c r="AQ999" s="44"/>
      <c r="AR999" s="44"/>
      <c r="AS999" s="44"/>
      <c r="AT999" s="44"/>
      <c r="AU999" s="44"/>
      <c r="AV999" s="44"/>
      <c r="AW999" s="44"/>
      <c r="AX999" s="44"/>
      <c r="AY999" s="44"/>
      <c r="AZ999" s="44"/>
      <c r="BA999" s="44"/>
      <c r="BB999" s="44"/>
      <c r="BC999" s="44"/>
      <c r="BD999" s="44"/>
      <c r="BE999" s="44"/>
      <c r="BF999" s="44"/>
      <c r="BG999" s="44"/>
      <c r="BH999" s="44"/>
      <c r="BI999" s="44"/>
      <c r="BJ999" s="44"/>
      <c r="BK999" s="44"/>
      <c r="BL999" s="44"/>
      <c r="BM999" s="44"/>
      <c r="BN999" s="44"/>
      <c r="BO999" s="44"/>
      <c r="BP999" s="44"/>
      <c r="BQ999" s="44"/>
      <c r="BR999" s="44"/>
      <c r="BS999" s="44"/>
      <c r="BT999" s="44"/>
      <c r="BU999" s="44"/>
      <c r="BV999" s="44"/>
      <c r="BW999" s="44"/>
      <c r="BX999" s="44"/>
      <c r="BY999" s="44"/>
      <c r="BZ999" s="44"/>
      <c r="CA999" s="44"/>
      <c r="CB999" s="44"/>
      <c r="CC999" s="44"/>
      <c r="CD999" s="44"/>
      <c r="CE999" s="44"/>
      <c r="CF999" s="44"/>
      <c r="CG999" s="44"/>
      <c r="CH999" s="44"/>
      <c r="CI999" s="44"/>
      <c r="CJ999" s="44"/>
      <c r="CK999" s="44"/>
      <c r="CL999" s="44"/>
      <c r="CM999" s="44"/>
      <c r="CN999" s="44"/>
      <c r="CO999" s="44"/>
      <c r="CP999" s="44"/>
      <c r="CQ999" s="44"/>
      <c r="CR999" s="44"/>
      <c r="CS999" s="44"/>
      <c r="CT999" s="44"/>
      <c r="CU999" s="44"/>
      <c r="CV999" s="44"/>
      <c r="CW999" s="44"/>
      <c r="CX999" s="44"/>
      <c r="CY999" s="44"/>
      <c r="CZ999" s="44"/>
      <c r="DA999" s="44"/>
      <c r="DB999" s="44"/>
      <c r="DC999" s="44"/>
      <c r="DD999" s="44"/>
      <c r="DE999" s="44"/>
      <c r="DF999" s="44"/>
      <c r="DG999" s="44"/>
      <c r="DH999" s="44"/>
      <c r="DI999" s="44"/>
      <c r="DJ999" s="44"/>
      <c r="DK999" s="44"/>
      <c r="DL999" s="44"/>
      <c r="DM999" s="44"/>
      <c r="DN999" s="44"/>
      <c r="DO999" s="44"/>
      <c r="DP999" s="44"/>
      <c r="DQ999" s="44"/>
      <c r="DR999" s="44"/>
      <c r="DS999" s="44"/>
      <c r="DT999" s="44"/>
      <c r="DU999" s="44"/>
      <c r="DV999" s="44"/>
      <c r="DW999" s="44"/>
      <c r="DX999" s="44"/>
      <c r="DY999" s="44"/>
      <c r="DZ999" s="44"/>
      <c r="EA999" s="44"/>
      <c r="EB999" s="44"/>
      <c r="EC999" s="44"/>
      <c r="ED999" s="44"/>
      <c r="EE999" s="44"/>
      <c r="EF999" s="44"/>
      <c r="EG999" s="44"/>
      <c r="EH999" s="44"/>
      <c r="EI999" s="44"/>
      <c r="EJ999" s="44"/>
      <c r="EK999" s="44"/>
      <c r="EL999" s="44"/>
      <c r="EM999" s="44"/>
      <c r="EN999" s="44"/>
      <c r="EO999" s="44"/>
      <c r="EP999" s="44"/>
      <c r="EQ999" s="44"/>
      <c r="ER999" s="44"/>
      <c r="ES999" s="44"/>
      <c r="ET999" s="44"/>
      <c r="EU999" s="44"/>
      <c r="EV999" s="44"/>
      <c r="EW999" s="44"/>
      <c r="EX999" s="44"/>
      <c r="EY999" s="44"/>
      <c r="EZ999" s="44"/>
      <c r="FA999" s="44"/>
      <c r="FB999" s="44"/>
      <c r="FC999" s="44"/>
      <c r="FD999" s="44"/>
      <c r="FE999" s="44"/>
      <c r="FF999" s="44"/>
      <c r="FG999" s="44"/>
      <c r="FH999" s="44"/>
      <c r="FI999" s="44"/>
      <c r="FJ999" s="44"/>
      <c r="FK999" s="44"/>
      <c r="FL999" s="44"/>
      <c r="FM999" s="44"/>
      <c r="FN999" s="44"/>
      <c r="FO999" s="44"/>
      <c r="FP999" s="44"/>
      <c r="FQ999" s="44"/>
      <c r="FR999" s="44"/>
      <c r="FS999" s="44"/>
      <c r="FT999" s="44"/>
      <c r="FU999" s="44"/>
      <c r="FV999" s="44"/>
      <c r="FW999" s="44"/>
      <c r="FX999" s="44"/>
      <c r="FY999" s="44"/>
      <c r="FZ999" s="44"/>
      <c r="GA999" s="44"/>
      <c r="GB999" s="44"/>
      <c r="GC999" s="44"/>
      <c r="GD999" s="44"/>
      <c r="GE999" s="44"/>
      <c r="GF999" s="44"/>
      <c r="GG999" s="44"/>
      <c r="GH999" s="44"/>
      <c r="GI999" s="44"/>
      <c r="GJ999" s="44"/>
      <c r="GK999" s="44"/>
      <c r="GL999" s="44"/>
      <c r="GM999" s="44"/>
      <c r="GN999" s="44"/>
      <c r="GO999" s="44"/>
      <c r="GP999" s="44"/>
      <c r="GQ999" s="44"/>
      <c r="GR999" s="44"/>
      <c r="GS999" s="44"/>
      <c r="GT999" s="44"/>
      <c r="GU999" s="44"/>
      <c r="GV999" s="44"/>
      <c r="GW999" s="44"/>
      <c r="GX999" s="44"/>
      <c r="GY999" s="44"/>
      <c r="GZ999" s="44"/>
      <c r="HA999" s="44"/>
      <c r="HB999" s="44"/>
      <c r="HC999" s="44"/>
      <c r="HD999" s="44"/>
      <c r="HE999" s="44"/>
      <c r="HF999" s="44"/>
      <c r="HG999" s="44"/>
      <c r="HH999" s="44"/>
      <c r="HI999" s="44"/>
      <c r="HJ999" s="44"/>
      <c r="HK999" s="44"/>
      <c r="HL999" s="44"/>
      <c r="HM999" s="44"/>
      <c r="HN999" s="44"/>
      <c r="HO999" s="44"/>
      <c r="HP999" s="44"/>
      <c r="HQ999" s="44"/>
      <c r="HR999" s="44"/>
      <c r="HS999" s="44"/>
      <c r="HT999" s="44"/>
      <c r="HU999" s="44"/>
      <c r="HV999" s="44"/>
      <c r="HW999" s="44"/>
      <c r="HX999" s="44"/>
      <c r="HY999" s="44"/>
      <c r="HZ999" s="44"/>
      <c r="IA999" s="44"/>
      <c r="IB999" s="44"/>
      <c r="IC999" s="44"/>
      <c r="ID999" s="44"/>
      <c r="IE999" s="44"/>
    </row>
    <row r="1000" spans="1:239" s="41" customFormat="1" ht="28.5" customHeight="1" x14ac:dyDescent="0.3">
      <c r="A1000" s="1">
        <v>999</v>
      </c>
      <c r="B1000" s="174" t="s">
        <v>5021</v>
      </c>
      <c r="C1000" s="147" t="s">
        <v>195</v>
      </c>
      <c r="D1000" s="175">
        <v>28</v>
      </c>
      <c r="E1000" s="142">
        <v>4</v>
      </c>
      <c r="F1000" s="28">
        <v>2007</v>
      </c>
      <c r="G1000" s="25">
        <v>39200</v>
      </c>
      <c r="H1000" s="26" t="s">
        <v>5022</v>
      </c>
      <c r="I1000" s="176" t="s">
        <v>3278</v>
      </c>
      <c r="J1000" s="28">
        <v>4</v>
      </c>
      <c r="K1000" s="29" t="s">
        <v>3550</v>
      </c>
      <c r="L1000" s="144">
        <v>3</v>
      </c>
      <c r="M1000" s="1" t="s">
        <v>718</v>
      </c>
      <c r="N1000" s="148" t="s">
        <v>5023</v>
      </c>
      <c r="O1000" s="29"/>
      <c r="P1000" s="170" t="s">
        <v>5024</v>
      </c>
      <c r="Q1000" s="148" t="s">
        <v>5025</v>
      </c>
      <c r="R1000" s="49">
        <v>19</v>
      </c>
      <c r="S1000" s="39" t="s">
        <v>4940</v>
      </c>
      <c r="T1000" s="40" t="s">
        <v>722</v>
      </c>
      <c r="U1000" s="40" t="s">
        <v>700</v>
      </c>
      <c r="V1000" s="44"/>
      <c r="W1000" s="44"/>
      <c r="X1000" s="44"/>
      <c r="Y1000" s="44"/>
      <c r="Z1000" s="44"/>
      <c r="AA1000" s="44"/>
      <c r="AB1000" s="44"/>
      <c r="AC1000" s="44"/>
      <c r="AD1000" s="44"/>
      <c r="AE1000" s="44"/>
      <c r="AF1000" s="44"/>
      <c r="AG1000" s="44"/>
      <c r="AH1000" s="44"/>
      <c r="AI1000" s="44"/>
      <c r="AJ1000" s="44"/>
      <c r="AK1000" s="44"/>
      <c r="AL1000" s="44"/>
      <c r="AM1000" s="44"/>
      <c r="AN1000" s="44"/>
      <c r="AO1000" s="44"/>
      <c r="AP1000" s="44"/>
      <c r="AQ1000" s="44"/>
      <c r="AR1000" s="44"/>
      <c r="AS1000" s="44"/>
      <c r="AT1000" s="44"/>
      <c r="AU1000" s="44"/>
      <c r="AV1000" s="44"/>
      <c r="AW1000" s="44"/>
      <c r="AX1000" s="44"/>
      <c r="AY1000" s="44"/>
      <c r="AZ1000" s="44"/>
      <c r="BA1000" s="44"/>
      <c r="BB1000" s="44"/>
      <c r="BC1000" s="44"/>
      <c r="BD1000" s="44"/>
      <c r="BE1000" s="44"/>
      <c r="BF1000" s="44"/>
      <c r="BG1000" s="44"/>
      <c r="BH1000" s="44"/>
      <c r="BI1000" s="44"/>
      <c r="BJ1000" s="44"/>
      <c r="BK1000" s="44"/>
      <c r="BL1000" s="44"/>
      <c r="BM1000" s="44"/>
      <c r="BN1000" s="44"/>
      <c r="BO1000" s="44"/>
      <c r="BP1000" s="44"/>
      <c r="BQ1000" s="44"/>
      <c r="BR1000" s="44"/>
      <c r="BS1000" s="44"/>
      <c r="BT1000" s="44"/>
      <c r="BU1000" s="44"/>
      <c r="BV1000" s="44"/>
      <c r="BW1000" s="44"/>
      <c r="BX1000" s="44"/>
      <c r="BY1000" s="44"/>
      <c r="BZ1000" s="44"/>
      <c r="CA1000" s="44"/>
      <c r="CB1000" s="44"/>
      <c r="CC1000" s="44"/>
      <c r="CD1000" s="44"/>
      <c r="CE1000" s="44"/>
      <c r="CF1000" s="44"/>
      <c r="CG1000" s="44"/>
      <c r="CH1000" s="44"/>
      <c r="CI1000" s="44"/>
      <c r="CJ1000" s="44"/>
      <c r="CK1000" s="44"/>
      <c r="CL1000" s="44"/>
      <c r="CM1000" s="44"/>
      <c r="CN1000" s="44"/>
      <c r="CO1000" s="44"/>
      <c r="CP1000" s="44"/>
      <c r="CQ1000" s="44"/>
      <c r="CR1000" s="44"/>
      <c r="CS1000" s="44"/>
      <c r="CT1000" s="44"/>
      <c r="CU1000" s="44"/>
      <c r="CV1000" s="44"/>
      <c r="CW1000" s="44"/>
      <c r="CX1000" s="44"/>
      <c r="CY1000" s="44"/>
      <c r="CZ1000" s="44"/>
      <c r="DA1000" s="44"/>
      <c r="DB1000" s="44"/>
      <c r="DC1000" s="44"/>
      <c r="DD1000" s="44"/>
      <c r="DE1000" s="44"/>
      <c r="DF1000" s="44"/>
      <c r="DG1000" s="44"/>
      <c r="DH1000" s="44"/>
      <c r="DI1000" s="44"/>
      <c r="DJ1000" s="44"/>
      <c r="DK1000" s="44"/>
      <c r="DL1000" s="44"/>
      <c r="DM1000" s="44"/>
      <c r="DN1000" s="44"/>
      <c r="DO1000" s="44"/>
      <c r="DP1000" s="44"/>
      <c r="DQ1000" s="44"/>
      <c r="DR1000" s="44"/>
      <c r="DS1000" s="44"/>
      <c r="DT1000" s="44"/>
      <c r="DU1000" s="44"/>
      <c r="DV1000" s="44"/>
      <c r="DW1000" s="44"/>
      <c r="DX1000" s="44"/>
      <c r="DY1000" s="44"/>
      <c r="DZ1000" s="44"/>
      <c r="EA1000" s="44"/>
      <c r="EB1000" s="44"/>
      <c r="EC1000" s="44"/>
      <c r="ED1000" s="44"/>
      <c r="EE1000" s="44"/>
      <c r="EF1000" s="44"/>
      <c r="EG1000" s="44"/>
      <c r="EH1000" s="44"/>
      <c r="EI1000" s="44"/>
      <c r="EJ1000" s="44"/>
      <c r="EK1000" s="44"/>
      <c r="EL1000" s="44"/>
      <c r="EM1000" s="44"/>
      <c r="EN1000" s="44"/>
      <c r="EO1000" s="44"/>
      <c r="EP1000" s="44"/>
      <c r="EQ1000" s="44"/>
      <c r="ER1000" s="44"/>
      <c r="ES1000" s="44"/>
      <c r="ET1000" s="44"/>
      <c r="EU1000" s="44"/>
      <c r="EV1000" s="44"/>
      <c r="EW1000" s="44"/>
      <c r="EX1000" s="44"/>
      <c r="EY1000" s="44"/>
      <c r="EZ1000" s="44"/>
      <c r="FA1000" s="44"/>
      <c r="FB1000" s="44"/>
      <c r="FC1000" s="44"/>
      <c r="FD1000" s="44"/>
      <c r="FE1000" s="44"/>
      <c r="FF1000" s="44"/>
      <c r="FG1000" s="44"/>
      <c r="FH1000" s="44"/>
      <c r="FI1000" s="44"/>
      <c r="FJ1000" s="44"/>
      <c r="FK1000" s="44"/>
      <c r="FL1000" s="44"/>
      <c r="FM1000" s="44"/>
      <c r="FN1000" s="44"/>
      <c r="FO1000" s="44"/>
      <c r="FP1000" s="44"/>
      <c r="FQ1000" s="44"/>
      <c r="FR1000" s="44"/>
      <c r="FS1000" s="44"/>
      <c r="FT1000" s="44"/>
      <c r="FU1000" s="44"/>
      <c r="FV1000" s="44"/>
      <c r="FW1000" s="44"/>
      <c r="FX1000" s="44"/>
      <c r="FY1000" s="44"/>
      <c r="FZ1000" s="44"/>
      <c r="GA1000" s="44"/>
      <c r="GB1000" s="44"/>
      <c r="GC1000" s="44"/>
      <c r="GD1000" s="44"/>
      <c r="GE1000" s="44"/>
      <c r="GF1000" s="44"/>
      <c r="GG1000" s="44"/>
      <c r="GH1000" s="44"/>
      <c r="GI1000" s="44"/>
      <c r="GJ1000" s="44"/>
      <c r="GK1000" s="44"/>
      <c r="GL1000" s="44"/>
      <c r="GM1000" s="44"/>
      <c r="GN1000" s="44"/>
      <c r="GO1000" s="44"/>
      <c r="GP1000" s="44"/>
      <c r="GQ1000" s="44"/>
      <c r="GR1000" s="44"/>
      <c r="GS1000" s="44"/>
      <c r="GT1000" s="44"/>
      <c r="GU1000" s="44"/>
      <c r="GV1000" s="44"/>
      <c r="GW1000" s="44"/>
      <c r="GX1000" s="44"/>
      <c r="GY1000" s="44"/>
      <c r="GZ1000" s="44"/>
      <c r="HA1000" s="44"/>
      <c r="HB1000" s="44"/>
      <c r="HC1000" s="44"/>
      <c r="HD1000" s="44"/>
      <c r="HE1000" s="44"/>
      <c r="HF1000" s="44"/>
      <c r="HG1000" s="44"/>
      <c r="HH1000" s="44"/>
      <c r="HI1000" s="44"/>
      <c r="HJ1000" s="44"/>
      <c r="HK1000" s="44"/>
      <c r="HL1000" s="44"/>
      <c r="HM1000" s="44"/>
      <c r="HN1000" s="44"/>
      <c r="HO1000" s="44"/>
      <c r="HP1000" s="44"/>
      <c r="HQ1000" s="44"/>
      <c r="HR1000" s="44"/>
      <c r="HS1000" s="44"/>
      <c r="HT1000" s="44"/>
      <c r="HU1000" s="44"/>
      <c r="HV1000" s="44"/>
      <c r="HW1000" s="44"/>
      <c r="HX1000" s="44"/>
      <c r="HY1000" s="44"/>
      <c r="HZ1000" s="44"/>
      <c r="IA1000" s="44"/>
      <c r="IB1000" s="44"/>
      <c r="IC1000" s="44"/>
      <c r="ID1000" s="44"/>
      <c r="IE1000" s="44"/>
    </row>
    <row r="1001" spans="1:239" s="41" customFormat="1" ht="28.5" customHeight="1" x14ac:dyDescent="0.3">
      <c r="A1001" s="1">
        <v>1000</v>
      </c>
      <c r="B1001" s="174" t="s">
        <v>5026</v>
      </c>
      <c r="C1001" s="147" t="s">
        <v>229</v>
      </c>
      <c r="D1001" s="175">
        <v>9</v>
      </c>
      <c r="E1001" s="142">
        <v>11</v>
      </c>
      <c r="F1001" s="28">
        <v>2007</v>
      </c>
      <c r="G1001" s="25">
        <v>39395</v>
      </c>
      <c r="H1001" s="26" t="s">
        <v>5027</v>
      </c>
      <c r="I1001" s="176" t="s">
        <v>3278</v>
      </c>
      <c r="J1001" s="28">
        <v>4</v>
      </c>
      <c r="K1001" s="29" t="s">
        <v>3550</v>
      </c>
      <c r="L1001" s="144">
        <v>3</v>
      </c>
      <c r="M1001" s="1" t="s">
        <v>718</v>
      </c>
      <c r="N1001" s="148" t="s">
        <v>5028</v>
      </c>
      <c r="O1001" s="29"/>
      <c r="P1001" s="170" t="s">
        <v>5029</v>
      </c>
      <c r="Q1001" s="148" t="s">
        <v>5030</v>
      </c>
      <c r="R1001" s="49">
        <v>20</v>
      </c>
      <c r="S1001" s="39" t="s">
        <v>4940</v>
      </c>
      <c r="T1001" s="40" t="s">
        <v>722</v>
      </c>
      <c r="U1001" s="40" t="s">
        <v>700</v>
      </c>
      <c r="V1001" s="44"/>
      <c r="W1001" s="44"/>
      <c r="X1001" s="44"/>
      <c r="Y1001" s="44"/>
      <c r="Z1001" s="44"/>
      <c r="AA1001" s="44"/>
      <c r="AB1001" s="44"/>
      <c r="AC1001" s="44"/>
      <c r="AD1001" s="44"/>
      <c r="AE1001" s="44"/>
      <c r="AF1001" s="44"/>
      <c r="AG1001" s="44"/>
      <c r="AH1001" s="44"/>
      <c r="AI1001" s="44"/>
      <c r="AJ1001" s="44"/>
      <c r="AK1001" s="44"/>
      <c r="AL1001" s="44"/>
      <c r="AM1001" s="44"/>
      <c r="AN1001" s="44"/>
      <c r="AO1001" s="44"/>
      <c r="AP1001" s="44"/>
      <c r="AQ1001" s="44"/>
      <c r="AR1001" s="44"/>
      <c r="AS1001" s="44"/>
      <c r="AT1001" s="44"/>
      <c r="AU1001" s="44"/>
      <c r="AV1001" s="44"/>
      <c r="AW1001" s="44"/>
      <c r="AX1001" s="44"/>
      <c r="AY1001" s="44"/>
      <c r="AZ1001" s="44"/>
      <c r="BA1001" s="44"/>
      <c r="BB1001" s="44"/>
      <c r="BC1001" s="44"/>
      <c r="BD1001" s="44"/>
      <c r="BE1001" s="44"/>
      <c r="BF1001" s="44"/>
      <c r="BG1001" s="44"/>
      <c r="BH1001" s="44"/>
      <c r="BI1001" s="44"/>
      <c r="BJ1001" s="44"/>
      <c r="BK1001" s="44"/>
      <c r="BL1001" s="44"/>
      <c r="BM1001" s="44"/>
      <c r="BN1001" s="44"/>
      <c r="BO1001" s="44"/>
      <c r="BP1001" s="44"/>
      <c r="BQ1001" s="44"/>
      <c r="BR1001" s="44"/>
      <c r="BS1001" s="44"/>
      <c r="BT1001" s="44"/>
      <c r="BU1001" s="44"/>
      <c r="BV1001" s="44"/>
      <c r="BW1001" s="44"/>
      <c r="BX1001" s="44"/>
      <c r="BY1001" s="44"/>
      <c r="BZ1001" s="44"/>
      <c r="CA1001" s="44"/>
      <c r="CB1001" s="44"/>
      <c r="CC1001" s="44"/>
      <c r="CD1001" s="44"/>
      <c r="CE1001" s="44"/>
      <c r="CF1001" s="44"/>
      <c r="CG1001" s="44"/>
      <c r="CH1001" s="44"/>
      <c r="CI1001" s="44"/>
      <c r="CJ1001" s="44"/>
      <c r="CK1001" s="44"/>
      <c r="CL1001" s="44"/>
      <c r="CM1001" s="44"/>
      <c r="CN1001" s="44"/>
      <c r="CO1001" s="44"/>
      <c r="CP1001" s="44"/>
      <c r="CQ1001" s="44"/>
      <c r="CR1001" s="44"/>
      <c r="CS1001" s="44"/>
      <c r="CT1001" s="44"/>
      <c r="CU1001" s="44"/>
      <c r="CV1001" s="44"/>
      <c r="CW1001" s="44"/>
      <c r="CX1001" s="44"/>
      <c r="CY1001" s="44"/>
      <c r="CZ1001" s="44"/>
      <c r="DA1001" s="44"/>
      <c r="DB1001" s="44"/>
      <c r="DC1001" s="44"/>
      <c r="DD1001" s="44"/>
      <c r="DE1001" s="44"/>
      <c r="DF1001" s="44"/>
      <c r="DG1001" s="44"/>
      <c r="DH1001" s="44"/>
      <c r="DI1001" s="44"/>
      <c r="DJ1001" s="44"/>
      <c r="DK1001" s="44"/>
      <c r="DL1001" s="44"/>
      <c r="DM1001" s="44"/>
      <c r="DN1001" s="44"/>
      <c r="DO1001" s="44"/>
      <c r="DP1001" s="44"/>
      <c r="DQ1001" s="44"/>
      <c r="DR1001" s="44"/>
      <c r="DS1001" s="44"/>
      <c r="DT1001" s="44"/>
      <c r="DU1001" s="44"/>
      <c r="DV1001" s="44"/>
      <c r="DW1001" s="44"/>
      <c r="DX1001" s="44"/>
      <c r="DY1001" s="44"/>
      <c r="DZ1001" s="44"/>
      <c r="EA1001" s="44"/>
      <c r="EB1001" s="44"/>
      <c r="EC1001" s="44"/>
      <c r="ED1001" s="44"/>
      <c r="EE1001" s="44"/>
      <c r="EF1001" s="44"/>
      <c r="EG1001" s="44"/>
      <c r="EH1001" s="44"/>
      <c r="EI1001" s="44"/>
      <c r="EJ1001" s="44"/>
      <c r="EK1001" s="44"/>
      <c r="EL1001" s="44"/>
      <c r="EM1001" s="44"/>
      <c r="EN1001" s="44"/>
      <c r="EO1001" s="44"/>
      <c r="EP1001" s="44"/>
      <c r="EQ1001" s="44"/>
      <c r="ER1001" s="44"/>
      <c r="ES1001" s="44"/>
      <c r="ET1001" s="44"/>
      <c r="EU1001" s="44"/>
      <c r="EV1001" s="44"/>
      <c r="EW1001" s="44"/>
      <c r="EX1001" s="44"/>
      <c r="EY1001" s="44"/>
      <c r="EZ1001" s="44"/>
      <c r="FA1001" s="44"/>
      <c r="FB1001" s="44"/>
      <c r="FC1001" s="44"/>
      <c r="FD1001" s="44"/>
      <c r="FE1001" s="44"/>
      <c r="FF1001" s="44"/>
      <c r="FG1001" s="44"/>
      <c r="FH1001" s="44"/>
      <c r="FI1001" s="44"/>
      <c r="FJ1001" s="44"/>
      <c r="FK1001" s="44"/>
      <c r="FL1001" s="44"/>
      <c r="FM1001" s="44"/>
      <c r="FN1001" s="44"/>
      <c r="FO1001" s="44"/>
      <c r="FP1001" s="44"/>
      <c r="FQ1001" s="44"/>
      <c r="FR1001" s="44"/>
      <c r="FS1001" s="44"/>
      <c r="FT1001" s="44"/>
      <c r="FU1001" s="44"/>
      <c r="FV1001" s="44"/>
      <c r="FW1001" s="44"/>
      <c r="FX1001" s="44"/>
      <c r="FY1001" s="44"/>
      <c r="FZ1001" s="44"/>
      <c r="GA1001" s="44"/>
      <c r="GB1001" s="44"/>
      <c r="GC1001" s="44"/>
      <c r="GD1001" s="44"/>
      <c r="GE1001" s="44"/>
      <c r="GF1001" s="44"/>
      <c r="GG1001" s="44"/>
      <c r="GH1001" s="44"/>
      <c r="GI1001" s="44"/>
      <c r="GJ1001" s="44"/>
      <c r="GK1001" s="44"/>
      <c r="GL1001" s="44"/>
      <c r="GM1001" s="44"/>
      <c r="GN1001" s="44"/>
      <c r="GO1001" s="44"/>
      <c r="GP1001" s="44"/>
      <c r="GQ1001" s="44"/>
      <c r="GR1001" s="44"/>
      <c r="GS1001" s="44"/>
      <c r="GT1001" s="44"/>
      <c r="GU1001" s="44"/>
      <c r="GV1001" s="44"/>
      <c r="GW1001" s="44"/>
      <c r="GX1001" s="44"/>
      <c r="GY1001" s="44"/>
      <c r="GZ1001" s="44"/>
      <c r="HA1001" s="44"/>
      <c r="HB1001" s="44"/>
      <c r="HC1001" s="44"/>
      <c r="HD1001" s="44"/>
      <c r="HE1001" s="44"/>
      <c r="HF1001" s="44"/>
      <c r="HG1001" s="44"/>
      <c r="HH1001" s="44"/>
      <c r="HI1001" s="44"/>
      <c r="HJ1001" s="44"/>
      <c r="HK1001" s="44"/>
      <c r="HL1001" s="44"/>
      <c r="HM1001" s="44"/>
      <c r="HN1001" s="44"/>
      <c r="HO1001" s="44"/>
      <c r="HP1001" s="44"/>
      <c r="HQ1001" s="44"/>
      <c r="HR1001" s="44"/>
      <c r="HS1001" s="44"/>
      <c r="HT1001" s="44"/>
      <c r="HU1001" s="44"/>
      <c r="HV1001" s="44"/>
      <c r="HW1001" s="44"/>
      <c r="HX1001" s="44"/>
      <c r="HY1001" s="44"/>
      <c r="HZ1001" s="44"/>
      <c r="IA1001" s="44"/>
      <c r="IB1001" s="44"/>
      <c r="IC1001" s="44"/>
      <c r="ID1001" s="44"/>
      <c r="IE1001" s="44"/>
    </row>
    <row r="1002" spans="1:239" s="41" customFormat="1" ht="28.5" customHeight="1" x14ac:dyDescent="0.3">
      <c r="A1002" s="1">
        <v>1001</v>
      </c>
      <c r="B1002" s="174" t="s">
        <v>5031</v>
      </c>
      <c r="C1002" s="147" t="s">
        <v>190</v>
      </c>
      <c r="D1002" s="175">
        <v>26</v>
      </c>
      <c r="E1002" s="142">
        <v>5</v>
      </c>
      <c r="F1002" s="28">
        <v>2007</v>
      </c>
      <c r="G1002" s="25">
        <v>39228</v>
      </c>
      <c r="H1002" s="26" t="s">
        <v>5032</v>
      </c>
      <c r="I1002" s="176" t="s">
        <v>3278</v>
      </c>
      <c r="J1002" s="28">
        <v>4</v>
      </c>
      <c r="K1002" s="29" t="s">
        <v>3550</v>
      </c>
      <c r="L1002" s="144">
        <v>3</v>
      </c>
      <c r="M1002" s="1" t="s">
        <v>718</v>
      </c>
      <c r="N1002" s="148" t="s">
        <v>5033</v>
      </c>
      <c r="O1002" s="29"/>
      <c r="P1002" s="170" t="s">
        <v>5034</v>
      </c>
      <c r="Q1002" s="148" t="s">
        <v>5035</v>
      </c>
      <c r="R1002" s="49">
        <v>21</v>
      </c>
      <c r="S1002" s="39" t="s">
        <v>4940</v>
      </c>
      <c r="T1002" s="40" t="s">
        <v>722</v>
      </c>
      <c r="U1002" s="40" t="s">
        <v>700</v>
      </c>
      <c r="V1002" s="44"/>
      <c r="W1002" s="44"/>
      <c r="X1002" s="44"/>
      <c r="Y1002" s="44"/>
      <c r="Z1002" s="44"/>
      <c r="AA1002" s="44"/>
      <c r="AB1002" s="44"/>
      <c r="AC1002" s="44"/>
      <c r="AD1002" s="44"/>
      <c r="AE1002" s="44"/>
      <c r="AF1002" s="44"/>
      <c r="AG1002" s="44"/>
      <c r="AH1002" s="44"/>
      <c r="AI1002" s="44"/>
      <c r="AJ1002" s="44"/>
      <c r="AK1002" s="44"/>
      <c r="AL1002" s="44"/>
      <c r="AM1002" s="44"/>
      <c r="AN1002" s="44"/>
      <c r="AO1002" s="44"/>
      <c r="AP1002" s="44"/>
      <c r="AQ1002" s="44"/>
      <c r="AR1002" s="44"/>
      <c r="AS1002" s="44"/>
      <c r="AT1002" s="44"/>
      <c r="AU1002" s="44"/>
      <c r="AV1002" s="44"/>
      <c r="AW1002" s="44"/>
      <c r="AX1002" s="44"/>
      <c r="AY1002" s="44"/>
      <c r="AZ1002" s="44"/>
      <c r="BA1002" s="44"/>
      <c r="BB1002" s="44"/>
      <c r="BC1002" s="44"/>
      <c r="BD1002" s="44"/>
      <c r="BE1002" s="44"/>
      <c r="BF1002" s="44"/>
      <c r="BG1002" s="44"/>
      <c r="BH1002" s="44"/>
      <c r="BI1002" s="44"/>
      <c r="BJ1002" s="44"/>
      <c r="BK1002" s="44"/>
      <c r="BL1002" s="44"/>
      <c r="BM1002" s="44"/>
      <c r="BN1002" s="44"/>
      <c r="BO1002" s="44"/>
      <c r="BP1002" s="44"/>
      <c r="BQ1002" s="44"/>
      <c r="BR1002" s="44"/>
      <c r="BS1002" s="44"/>
      <c r="BT1002" s="44"/>
      <c r="BU1002" s="44"/>
      <c r="BV1002" s="44"/>
      <c r="BW1002" s="44"/>
      <c r="BX1002" s="44"/>
      <c r="BY1002" s="44"/>
      <c r="BZ1002" s="44"/>
      <c r="CA1002" s="44"/>
      <c r="CB1002" s="44"/>
      <c r="CC1002" s="44"/>
      <c r="CD1002" s="44"/>
      <c r="CE1002" s="44"/>
      <c r="CF1002" s="44"/>
      <c r="CG1002" s="44"/>
      <c r="CH1002" s="44"/>
      <c r="CI1002" s="44"/>
      <c r="CJ1002" s="44"/>
      <c r="CK1002" s="44"/>
      <c r="CL1002" s="44"/>
      <c r="CM1002" s="44"/>
      <c r="CN1002" s="44"/>
      <c r="CO1002" s="44"/>
      <c r="CP1002" s="44"/>
      <c r="CQ1002" s="44"/>
      <c r="CR1002" s="44"/>
      <c r="CS1002" s="44"/>
      <c r="CT1002" s="44"/>
      <c r="CU1002" s="44"/>
      <c r="CV1002" s="44"/>
      <c r="CW1002" s="44"/>
      <c r="CX1002" s="44"/>
      <c r="CY1002" s="44"/>
      <c r="CZ1002" s="44"/>
      <c r="DA1002" s="44"/>
      <c r="DB1002" s="44"/>
      <c r="DC1002" s="44"/>
      <c r="DD1002" s="44"/>
      <c r="DE1002" s="44"/>
      <c r="DF1002" s="44"/>
      <c r="DG1002" s="44"/>
      <c r="DH1002" s="44"/>
      <c r="DI1002" s="44"/>
      <c r="DJ1002" s="44"/>
      <c r="DK1002" s="44"/>
      <c r="DL1002" s="44"/>
      <c r="DM1002" s="44"/>
      <c r="DN1002" s="44"/>
      <c r="DO1002" s="44"/>
      <c r="DP1002" s="44"/>
      <c r="DQ1002" s="44"/>
      <c r="DR1002" s="44"/>
      <c r="DS1002" s="44"/>
      <c r="DT1002" s="44"/>
      <c r="DU1002" s="44"/>
      <c r="DV1002" s="44"/>
      <c r="DW1002" s="44"/>
      <c r="DX1002" s="44"/>
      <c r="DY1002" s="44"/>
      <c r="DZ1002" s="44"/>
      <c r="EA1002" s="44"/>
      <c r="EB1002" s="44"/>
      <c r="EC1002" s="44"/>
      <c r="ED1002" s="44"/>
      <c r="EE1002" s="44"/>
      <c r="EF1002" s="44"/>
      <c r="EG1002" s="44"/>
      <c r="EH1002" s="44"/>
      <c r="EI1002" s="44"/>
      <c r="EJ1002" s="44"/>
      <c r="EK1002" s="44"/>
      <c r="EL1002" s="44"/>
      <c r="EM1002" s="44"/>
      <c r="EN1002" s="44"/>
      <c r="EO1002" s="44"/>
      <c r="EP1002" s="44"/>
      <c r="EQ1002" s="44"/>
      <c r="ER1002" s="44"/>
      <c r="ES1002" s="44"/>
      <c r="ET1002" s="44"/>
      <c r="EU1002" s="44"/>
      <c r="EV1002" s="44"/>
      <c r="EW1002" s="44"/>
      <c r="EX1002" s="44"/>
      <c r="EY1002" s="44"/>
      <c r="EZ1002" s="44"/>
      <c r="FA1002" s="44"/>
      <c r="FB1002" s="44"/>
      <c r="FC1002" s="44"/>
      <c r="FD1002" s="44"/>
      <c r="FE1002" s="44"/>
      <c r="FF1002" s="44"/>
      <c r="FG1002" s="44"/>
      <c r="FH1002" s="44"/>
      <c r="FI1002" s="44"/>
      <c r="FJ1002" s="44"/>
      <c r="FK1002" s="44"/>
      <c r="FL1002" s="44"/>
      <c r="FM1002" s="44"/>
      <c r="FN1002" s="44"/>
      <c r="FO1002" s="44"/>
      <c r="FP1002" s="44"/>
      <c r="FQ1002" s="44"/>
      <c r="FR1002" s="44"/>
      <c r="FS1002" s="44"/>
      <c r="FT1002" s="44"/>
      <c r="FU1002" s="44"/>
      <c r="FV1002" s="44"/>
      <c r="FW1002" s="44"/>
      <c r="FX1002" s="44"/>
      <c r="FY1002" s="44"/>
      <c r="FZ1002" s="44"/>
      <c r="GA1002" s="44"/>
      <c r="GB1002" s="44"/>
      <c r="GC1002" s="44"/>
      <c r="GD1002" s="44"/>
      <c r="GE1002" s="44"/>
      <c r="GF1002" s="44"/>
      <c r="GG1002" s="44"/>
      <c r="GH1002" s="44"/>
      <c r="GI1002" s="44"/>
      <c r="GJ1002" s="44"/>
      <c r="GK1002" s="44"/>
      <c r="GL1002" s="44"/>
      <c r="GM1002" s="44"/>
      <c r="GN1002" s="44"/>
      <c r="GO1002" s="44"/>
      <c r="GP1002" s="44"/>
      <c r="GQ1002" s="44"/>
      <c r="GR1002" s="44"/>
      <c r="GS1002" s="44"/>
      <c r="GT1002" s="44"/>
      <c r="GU1002" s="44"/>
      <c r="GV1002" s="44"/>
      <c r="GW1002" s="44"/>
      <c r="GX1002" s="44"/>
      <c r="GY1002" s="44"/>
      <c r="GZ1002" s="44"/>
      <c r="HA1002" s="44"/>
      <c r="HB1002" s="44"/>
      <c r="HC1002" s="44"/>
      <c r="HD1002" s="44"/>
      <c r="HE1002" s="44"/>
      <c r="HF1002" s="44"/>
      <c r="HG1002" s="44"/>
      <c r="HH1002" s="44"/>
      <c r="HI1002" s="44"/>
      <c r="HJ1002" s="44"/>
      <c r="HK1002" s="44"/>
      <c r="HL1002" s="44"/>
      <c r="HM1002" s="44"/>
      <c r="HN1002" s="44"/>
      <c r="HO1002" s="44"/>
      <c r="HP1002" s="44"/>
      <c r="HQ1002" s="44"/>
      <c r="HR1002" s="44"/>
      <c r="HS1002" s="44"/>
      <c r="HT1002" s="44"/>
      <c r="HU1002" s="44"/>
      <c r="HV1002" s="44"/>
      <c r="HW1002" s="44"/>
      <c r="HX1002" s="44"/>
      <c r="HY1002" s="44"/>
      <c r="HZ1002" s="44"/>
      <c r="IA1002" s="44"/>
      <c r="IB1002" s="44"/>
      <c r="IC1002" s="44"/>
      <c r="ID1002" s="44"/>
      <c r="IE1002" s="44"/>
    </row>
    <row r="1003" spans="1:239" s="41" customFormat="1" ht="28.5" customHeight="1" x14ac:dyDescent="0.3">
      <c r="A1003" s="1">
        <v>1002</v>
      </c>
      <c r="B1003" s="174" t="s">
        <v>5036</v>
      </c>
      <c r="C1003" s="147" t="s">
        <v>2612</v>
      </c>
      <c r="D1003" s="175">
        <v>21</v>
      </c>
      <c r="E1003" s="142">
        <v>12</v>
      </c>
      <c r="F1003" s="28">
        <v>2007</v>
      </c>
      <c r="G1003" s="25">
        <v>39437</v>
      </c>
      <c r="H1003" s="26" t="s">
        <v>5037</v>
      </c>
      <c r="I1003" s="176" t="s">
        <v>3278</v>
      </c>
      <c r="J1003" s="28">
        <v>4</v>
      </c>
      <c r="K1003" s="29" t="s">
        <v>3550</v>
      </c>
      <c r="L1003" s="144">
        <v>3</v>
      </c>
      <c r="M1003" s="1" t="s">
        <v>718</v>
      </c>
      <c r="N1003" s="148" t="s">
        <v>5038</v>
      </c>
      <c r="O1003" s="29"/>
      <c r="P1003" s="170" t="s">
        <v>5039</v>
      </c>
      <c r="Q1003" s="148" t="s">
        <v>5040</v>
      </c>
      <c r="R1003" s="49">
        <v>22</v>
      </c>
      <c r="S1003" s="39" t="s">
        <v>4940</v>
      </c>
      <c r="T1003" s="40" t="s">
        <v>722</v>
      </c>
      <c r="U1003" s="40" t="s">
        <v>700</v>
      </c>
      <c r="V1003" s="44"/>
      <c r="W1003" s="44"/>
      <c r="X1003" s="44"/>
      <c r="Y1003" s="44"/>
      <c r="Z1003" s="44"/>
      <c r="AA1003" s="44"/>
      <c r="AB1003" s="44"/>
      <c r="AC1003" s="44"/>
      <c r="AD1003" s="44"/>
      <c r="AE1003" s="44"/>
      <c r="AF1003" s="44"/>
      <c r="AG1003" s="44"/>
      <c r="AH1003" s="44"/>
      <c r="AI1003" s="44"/>
      <c r="AJ1003" s="44"/>
      <c r="AK1003" s="44"/>
      <c r="AL1003" s="44"/>
      <c r="AM1003" s="44"/>
      <c r="AN1003" s="44"/>
      <c r="AO1003" s="44"/>
      <c r="AP1003" s="44"/>
      <c r="AQ1003" s="44"/>
      <c r="AR1003" s="44"/>
      <c r="AS1003" s="44"/>
      <c r="AT1003" s="44"/>
      <c r="AU1003" s="44"/>
      <c r="AV1003" s="44"/>
      <c r="AW1003" s="44"/>
      <c r="AX1003" s="44"/>
      <c r="AY1003" s="44"/>
      <c r="AZ1003" s="44"/>
      <c r="BA1003" s="44"/>
      <c r="BB1003" s="44"/>
      <c r="BC1003" s="44"/>
      <c r="BD1003" s="44"/>
      <c r="BE1003" s="44"/>
      <c r="BF1003" s="44"/>
      <c r="BG1003" s="44"/>
      <c r="BH1003" s="44"/>
      <c r="BI1003" s="44"/>
      <c r="BJ1003" s="44"/>
      <c r="BK1003" s="44"/>
      <c r="BL1003" s="44"/>
      <c r="BM1003" s="44"/>
      <c r="BN1003" s="44"/>
      <c r="BO1003" s="44"/>
      <c r="BP1003" s="44"/>
      <c r="BQ1003" s="44"/>
      <c r="BR1003" s="44"/>
      <c r="BS1003" s="44"/>
      <c r="BT1003" s="44"/>
      <c r="BU1003" s="44"/>
      <c r="BV1003" s="44"/>
      <c r="BW1003" s="44"/>
      <c r="BX1003" s="44"/>
      <c r="BY1003" s="44"/>
      <c r="BZ1003" s="44"/>
      <c r="CA1003" s="44"/>
      <c r="CB1003" s="44"/>
      <c r="CC1003" s="44"/>
      <c r="CD1003" s="44"/>
      <c r="CE1003" s="44"/>
      <c r="CF1003" s="44"/>
      <c r="CG1003" s="44"/>
      <c r="CH1003" s="44"/>
      <c r="CI1003" s="44"/>
      <c r="CJ1003" s="44"/>
      <c r="CK1003" s="44"/>
      <c r="CL1003" s="44"/>
      <c r="CM1003" s="44"/>
      <c r="CN1003" s="44"/>
      <c r="CO1003" s="44"/>
      <c r="CP1003" s="44"/>
      <c r="CQ1003" s="44"/>
      <c r="CR1003" s="44"/>
      <c r="CS1003" s="44"/>
      <c r="CT1003" s="44"/>
      <c r="CU1003" s="44"/>
      <c r="CV1003" s="44"/>
      <c r="CW1003" s="44"/>
      <c r="CX1003" s="44"/>
      <c r="CY1003" s="44"/>
      <c r="CZ1003" s="44"/>
      <c r="DA1003" s="44"/>
      <c r="DB1003" s="44"/>
      <c r="DC1003" s="44"/>
      <c r="DD1003" s="44"/>
      <c r="DE1003" s="44"/>
      <c r="DF1003" s="44"/>
      <c r="DG1003" s="44"/>
      <c r="DH1003" s="44"/>
      <c r="DI1003" s="44"/>
      <c r="DJ1003" s="44"/>
      <c r="DK1003" s="44"/>
      <c r="DL1003" s="44"/>
      <c r="DM1003" s="44"/>
      <c r="DN1003" s="44"/>
      <c r="DO1003" s="44"/>
      <c r="DP1003" s="44"/>
      <c r="DQ1003" s="44"/>
      <c r="DR1003" s="44"/>
      <c r="DS1003" s="44"/>
      <c r="DT1003" s="44"/>
      <c r="DU1003" s="44"/>
      <c r="DV1003" s="44"/>
      <c r="DW1003" s="44"/>
      <c r="DX1003" s="44"/>
      <c r="DY1003" s="44"/>
      <c r="DZ1003" s="44"/>
      <c r="EA1003" s="44"/>
      <c r="EB1003" s="44"/>
      <c r="EC1003" s="44"/>
      <c r="ED1003" s="44"/>
      <c r="EE1003" s="44"/>
      <c r="EF1003" s="44"/>
      <c r="EG1003" s="44"/>
      <c r="EH1003" s="44"/>
      <c r="EI1003" s="44"/>
      <c r="EJ1003" s="44"/>
      <c r="EK1003" s="44"/>
      <c r="EL1003" s="44"/>
      <c r="EM1003" s="44"/>
      <c r="EN1003" s="44"/>
      <c r="EO1003" s="44"/>
      <c r="EP1003" s="44"/>
      <c r="EQ1003" s="44"/>
      <c r="ER1003" s="44"/>
      <c r="ES1003" s="44"/>
      <c r="ET1003" s="44"/>
      <c r="EU1003" s="44"/>
      <c r="EV1003" s="44"/>
      <c r="EW1003" s="44"/>
      <c r="EX1003" s="44"/>
      <c r="EY1003" s="44"/>
      <c r="EZ1003" s="44"/>
      <c r="FA1003" s="44"/>
      <c r="FB1003" s="44"/>
      <c r="FC1003" s="44"/>
      <c r="FD1003" s="44"/>
      <c r="FE1003" s="44"/>
      <c r="FF1003" s="44"/>
      <c r="FG1003" s="44"/>
      <c r="FH1003" s="44"/>
      <c r="FI1003" s="44"/>
      <c r="FJ1003" s="44"/>
      <c r="FK1003" s="44"/>
      <c r="FL1003" s="44"/>
      <c r="FM1003" s="44"/>
      <c r="FN1003" s="44"/>
      <c r="FO1003" s="44"/>
      <c r="FP1003" s="44"/>
      <c r="FQ1003" s="44"/>
      <c r="FR1003" s="44"/>
      <c r="FS1003" s="44"/>
      <c r="FT1003" s="44"/>
      <c r="FU1003" s="44"/>
      <c r="FV1003" s="44"/>
      <c r="FW1003" s="44"/>
      <c r="FX1003" s="44"/>
      <c r="FY1003" s="44"/>
      <c r="FZ1003" s="44"/>
      <c r="GA1003" s="44"/>
      <c r="GB1003" s="44"/>
      <c r="GC1003" s="44"/>
      <c r="GD1003" s="44"/>
      <c r="GE1003" s="44"/>
      <c r="GF1003" s="44"/>
      <c r="GG1003" s="44"/>
      <c r="GH1003" s="44"/>
      <c r="GI1003" s="44"/>
      <c r="GJ1003" s="44"/>
      <c r="GK1003" s="44"/>
      <c r="GL1003" s="44"/>
      <c r="GM1003" s="44"/>
      <c r="GN1003" s="44"/>
      <c r="GO1003" s="44"/>
      <c r="GP1003" s="44"/>
      <c r="GQ1003" s="44"/>
      <c r="GR1003" s="44"/>
      <c r="GS1003" s="44"/>
      <c r="GT1003" s="44"/>
      <c r="GU1003" s="44"/>
      <c r="GV1003" s="44"/>
      <c r="GW1003" s="44"/>
      <c r="GX1003" s="44"/>
      <c r="GY1003" s="44"/>
      <c r="GZ1003" s="44"/>
      <c r="HA1003" s="44"/>
      <c r="HB1003" s="44"/>
      <c r="HC1003" s="44"/>
      <c r="HD1003" s="44"/>
      <c r="HE1003" s="44"/>
      <c r="HF1003" s="44"/>
      <c r="HG1003" s="44"/>
      <c r="HH1003" s="44"/>
      <c r="HI1003" s="44"/>
      <c r="HJ1003" s="44"/>
      <c r="HK1003" s="44"/>
      <c r="HL1003" s="44"/>
      <c r="HM1003" s="44"/>
      <c r="HN1003" s="44"/>
      <c r="HO1003" s="44"/>
      <c r="HP1003" s="44"/>
      <c r="HQ1003" s="44"/>
      <c r="HR1003" s="44"/>
      <c r="HS1003" s="44"/>
      <c r="HT1003" s="44"/>
      <c r="HU1003" s="44"/>
      <c r="HV1003" s="44"/>
      <c r="HW1003" s="44"/>
      <c r="HX1003" s="44"/>
      <c r="HY1003" s="44"/>
      <c r="HZ1003" s="44"/>
      <c r="IA1003" s="44"/>
      <c r="IB1003" s="44"/>
      <c r="IC1003" s="44"/>
      <c r="ID1003" s="44"/>
      <c r="IE1003" s="44"/>
    </row>
    <row r="1004" spans="1:239" s="41" customFormat="1" ht="28.5" customHeight="1" x14ac:dyDescent="0.3">
      <c r="A1004" s="1">
        <v>1003</v>
      </c>
      <c r="B1004" s="174" t="s">
        <v>5041</v>
      </c>
      <c r="C1004" s="147" t="s">
        <v>50</v>
      </c>
      <c r="D1004" s="175">
        <v>1</v>
      </c>
      <c r="E1004" s="142">
        <v>1</v>
      </c>
      <c r="F1004" s="28">
        <v>2007</v>
      </c>
      <c r="G1004" s="25">
        <v>39083</v>
      </c>
      <c r="H1004" s="26" t="s">
        <v>5042</v>
      </c>
      <c r="I1004" s="176" t="s">
        <v>3278</v>
      </c>
      <c r="J1004" s="28">
        <v>4</v>
      </c>
      <c r="K1004" s="29" t="s">
        <v>3550</v>
      </c>
      <c r="L1004" s="144">
        <v>3</v>
      </c>
      <c r="M1004" s="1" t="s">
        <v>718</v>
      </c>
      <c r="N1004" s="148" t="s">
        <v>5043</v>
      </c>
      <c r="O1004" s="29"/>
      <c r="P1004" s="170" t="s">
        <v>5044</v>
      </c>
      <c r="Q1004" s="148" t="s">
        <v>5045</v>
      </c>
      <c r="R1004" s="49">
        <v>1</v>
      </c>
      <c r="S1004" s="39" t="s">
        <v>698</v>
      </c>
      <c r="T1004" s="40" t="s">
        <v>5046</v>
      </c>
      <c r="U1004" s="40" t="s">
        <v>700</v>
      </c>
      <c r="V1004" s="44"/>
      <c r="W1004" s="44"/>
      <c r="X1004" s="44"/>
      <c r="Y1004" s="44"/>
      <c r="Z1004" s="44"/>
      <c r="AA1004" s="44"/>
      <c r="AB1004" s="44"/>
      <c r="AC1004" s="44"/>
      <c r="AD1004" s="44"/>
      <c r="AE1004" s="44"/>
      <c r="AF1004" s="44"/>
      <c r="AG1004" s="44"/>
      <c r="AH1004" s="44"/>
      <c r="AI1004" s="44"/>
      <c r="AJ1004" s="44"/>
      <c r="AK1004" s="44"/>
      <c r="AL1004" s="44"/>
      <c r="AM1004" s="44"/>
      <c r="AN1004" s="44"/>
      <c r="AO1004" s="44"/>
      <c r="AP1004" s="44"/>
      <c r="AQ1004" s="44"/>
      <c r="AR1004" s="44"/>
      <c r="AS1004" s="44"/>
      <c r="AT1004" s="44"/>
      <c r="AU1004" s="44"/>
      <c r="AV1004" s="44"/>
      <c r="AW1004" s="44"/>
      <c r="AX1004" s="44"/>
      <c r="AY1004" s="44"/>
      <c r="AZ1004" s="44"/>
      <c r="BA1004" s="44"/>
      <c r="BB1004" s="44"/>
      <c r="BC1004" s="44"/>
      <c r="BD1004" s="44"/>
      <c r="BE1004" s="44"/>
      <c r="BF1004" s="44"/>
      <c r="BG1004" s="44"/>
      <c r="BH1004" s="44"/>
      <c r="BI1004" s="44"/>
      <c r="BJ1004" s="44"/>
      <c r="BK1004" s="44"/>
      <c r="BL1004" s="44"/>
      <c r="BM1004" s="44"/>
      <c r="BN1004" s="44"/>
      <c r="BO1004" s="44"/>
      <c r="BP1004" s="44"/>
      <c r="BQ1004" s="44"/>
      <c r="BR1004" s="44"/>
      <c r="BS1004" s="44"/>
      <c r="BT1004" s="44"/>
      <c r="BU1004" s="44"/>
      <c r="BV1004" s="44"/>
      <c r="BW1004" s="44"/>
      <c r="BX1004" s="44"/>
      <c r="BY1004" s="44"/>
      <c r="BZ1004" s="44"/>
      <c r="CA1004" s="44"/>
      <c r="CB1004" s="44"/>
      <c r="CC1004" s="44"/>
      <c r="CD1004" s="44"/>
      <c r="CE1004" s="44"/>
      <c r="CF1004" s="44"/>
      <c r="CG1004" s="44"/>
      <c r="CH1004" s="44"/>
      <c r="CI1004" s="44"/>
      <c r="CJ1004" s="44"/>
      <c r="CK1004" s="44"/>
      <c r="CL1004" s="44"/>
      <c r="CM1004" s="44"/>
      <c r="CN1004" s="44"/>
      <c r="CO1004" s="44"/>
      <c r="CP1004" s="44"/>
      <c r="CQ1004" s="44"/>
      <c r="CR1004" s="44"/>
      <c r="CS1004" s="44"/>
      <c r="CT1004" s="44"/>
      <c r="CU1004" s="44"/>
      <c r="CV1004" s="44"/>
      <c r="CW1004" s="44"/>
      <c r="CX1004" s="44"/>
      <c r="CY1004" s="44"/>
      <c r="CZ1004" s="44"/>
      <c r="DA1004" s="44"/>
      <c r="DB1004" s="44"/>
      <c r="DC1004" s="44"/>
      <c r="DD1004" s="44"/>
      <c r="DE1004" s="44"/>
      <c r="DF1004" s="44"/>
      <c r="DG1004" s="44"/>
      <c r="DH1004" s="44"/>
      <c r="DI1004" s="44"/>
      <c r="DJ1004" s="44"/>
      <c r="DK1004" s="44"/>
      <c r="DL1004" s="44"/>
      <c r="DM1004" s="44"/>
      <c r="DN1004" s="44"/>
      <c r="DO1004" s="44"/>
      <c r="DP1004" s="44"/>
      <c r="DQ1004" s="44"/>
      <c r="DR1004" s="44"/>
      <c r="DS1004" s="44"/>
      <c r="DT1004" s="44"/>
      <c r="DU1004" s="44"/>
      <c r="DV1004" s="44"/>
      <c r="DW1004" s="44"/>
      <c r="DX1004" s="44"/>
      <c r="DY1004" s="44"/>
      <c r="DZ1004" s="44"/>
      <c r="EA1004" s="44"/>
      <c r="EB1004" s="44"/>
      <c r="EC1004" s="44"/>
      <c r="ED1004" s="44"/>
      <c r="EE1004" s="44"/>
      <c r="EF1004" s="44"/>
      <c r="EG1004" s="44"/>
      <c r="EH1004" s="44"/>
      <c r="EI1004" s="44"/>
      <c r="EJ1004" s="44"/>
      <c r="EK1004" s="44"/>
      <c r="EL1004" s="44"/>
      <c r="EM1004" s="44"/>
      <c r="EN1004" s="44"/>
      <c r="EO1004" s="44"/>
      <c r="EP1004" s="44"/>
      <c r="EQ1004" s="44"/>
      <c r="ER1004" s="44"/>
      <c r="ES1004" s="44"/>
      <c r="ET1004" s="44"/>
      <c r="EU1004" s="44"/>
      <c r="EV1004" s="44"/>
      <c r="EW1004" s="44"/>
      <c r="EX1004" s="44"/>
      <c r="EY1004" s="44"/>
      <c r="EZ1004" s="44"/>
      <c r="FA1004" s="44"/>
      <c r="FB1004" s="44"/>
      <c r="FC1004" s="44"/>
      <c r="FD1004" s="44"/>
      <c r="FE1004" s="44"/>
      <c r="FF1004" s="44"/>
      <c r="FG1004" s="44"/>
      <c r="FH1004" s="44"/>
      <c r="FI1004" s="44"/>
      <c r="FJ1004" s="44"/>
      <c r="FK1004" s="44"/>
      <c r="FL1004" s="44"/>
      <c r="FM1004" s="44"/>
      <c r="FN1004" s="44"/>
      <c r="FO1004" s="44"/>
      <c r="FP1004" s="44"/>
      <c r="FQ1004" s="44"/>
      <c r="FR1004" s="44"/>
      <c r="FS1004" s="44"/>
      <c r="FT1004" s="44"/>
      <c r="FU1004" s="44"/>
      <c r="FV1004" s="44"/>
      <c r="FW1004" s="44"/>
      <c r="FX1004" s="44"/>
      <c r="FY1004" s="44"/>
      <c r="FZ1004" s="44"/>
      <c r="GA1004" s="44"/>
      <c r="GB1004" s="44"/>
      <c r="GC1004" s="44"/>
      <c r="GD1004" s="44"/>
      <c r="GE1004" s="44"/>
      <c r="GF1004" s="44"/>
      <c r="GG1004" s="44"/>
      <c r="GH1004" s="44"/>
      <c r="GI1004" s="44"/>
      <c r="GJ1004" s="44"/>
      <c r="GK1004" s="44"/>
      <c r="GL1004" s="44"/>
      <c r="GM1004" s="44"/>
      <c r="GN1004" s="44"/>
      <c r="GO1004" s="44"/>
      <c r="GP1004" s="44"/>
      <c r="GQ1004" s="44"/>
      <c r="GR1004" s="44"/>
      <c r="GS1004" s="44"/>
      <c r="GT1004" s="44"/>
      <c r="GU1004" s="44"/>
      <c r="GV1004" s="44"/>
      <c r="GW1004" s="44"/>
      <c r="GX1004" s="44"/>
      <c r="GY1004" s="44"/>
      <c r="GZ1004" s="44"/>
      <c r="HA1004" s="44"/>
      <c r="HB1004" s="44"/>
      <c r="HC1004" s="44"/>
      <c r="HD1004" s="44"/>
      <c r="HE1004" s="44"/>
      <c r="HF1004" s="44"/>
      <c r="HG1004" s="44"/>
      <c r="HH1004" s="44"/>
      <c r="HI1004" s="44"/>
      <c r="HJ1004" s="44"/>
      <c r="HK1004" s="44"/>
      <c r="HL1004" s="44"/>
      <c r="HM1004" s="44"/>
      <c r="HN1004" s="44"/>
      <c r="HO1004" s="44"/>
      <c r="HP1004" s="44"/>
      <c r="HQ1004" s="44"/>
      <c r="HR1004" s="44"/>
      <c r="HS1004" s="44"/>
      <c r="HT1004" s="44"/>
      <c r="HU1004" s="44"/>
      <c r="HV1004" s="44"/>
      <c r="HW1004" s="44"/>
      <c r="HX1004" s="44"/>
      <c r="HY1004" s="44"/>
      <c r="HZ1004" s="44"/>
      <c r="IA1004" s="44"/>
      <c r="IB1004" s="44"/>
      <c r="IC1004" s="44"/>
      <c r="ID1004" s="44"/>
      <c r="IE1004" s="44"/>
    </row>
    <row r="1005" spans="1:239" s="41" customFormat="1" ht="28.5" customHeight="1" x14ac:dyDescent="0.3">
      <c r="A1005" s="1">
        <v>1004</v>
      </c>
      <c r="B1005" s="174" t="s">
        <v>5047</v>
      </c>
      <c r="C1005" s="147" t="s">
        <v>63</v>
      </c>
      <c r="D1005" s="175">
        <v>14</v>
      </c>
      <c r="E1005" s="142">
        <v>7</v>
      </c>
      <c r="F1005" s="28">
        <v>2007</v>
      </c>
      <c r="G1005" s="25">
        <v>39277</v>
      </c>
      <c r="H1005" s="26" t="s">
        <v>5048</v>
      </c>
      <c r="I1005" s="176" t="s">
        <v>3278</v>
      </c>
      <c r="J1005" s="28">
        <v>4</v>
      </c>
      <c r="K1005" s="29" t="s">
        <v>3550</v>
      </c>
      <c r="L1005" s="144">
        <v>3</v>
      </c>
      <c r="M1005" s="1" t="s">
        <v>718</v>
      </c>
      <c r="N1005" s="148" t="s">
        <v>5049</v>
      </c>
      <c r="O1005" s="29"/>
      <c r="P1005" s="170" t="s">
        <v>5050</v>
      </c>
      <c r="Q1005" s="148" t="s">
        <v>5051</v>
      </c>
      <c r="R1005" s="49">
        <v>2</v>
      </c>
      <c r="S1005" s="39" t="s">
        <v>698</v>
      </c>
      <c r="T1005" s="40" t="s">
        <v>5046</v>
      </c>
      <c r="U1005" s="40" t="s">
        <v>700</v>
      </c>
      <c r="V1005" s="44"/>
      <c r="W1005" s="44"/>
      <c r="X1005" s="44"/>
      <c r="Y1005" s="44"/>
      <c r="Z1005" s="44"/>
      <c r="AA1005" s="44"/>
      <c r="AB1005" s="44"/>
      <c r="AC1005" s="44"/>
      <c r="AD1005" s="44"/>
      <c r="AE1005" s="44"/>
      <c r="AF1005" s="44"/>
      <c r="AG1005" s="44"/>
      <c r="AH1005" s="44"/>
      <c r="AI1005" s="44"/>
      <c r="AJ1005" s="44"/>
      <c r="AK1005" s="44"/>
      <c r="AL1005" s="44"/>
      <c r="AM1005" s="44"/>
      <c r="AN1005" s="44"/>
      <c r="AO1005" s="44"/>
      <c r="AP1005" s="44"/>
      <c r="AQ1005" s="44"/>
      <c r="AR1005" s="44"/>
      <c r="AS1005" s="44"/>
      <c r="AT1005" s="44"/>
      <c r="AU1005" s="44"/>
      <c r="AV1005" s="44"/>
      <c r="AW1005" s="44"/>
      <c r="AX1005" s="44"/>
      <c r="AY1005" s="44"/>
      <c r="AZ1005" s="44"/>
      <c r="BA1005" s="44"/>
      <c r="BB1005" s="44"/>
      <c r="BC1005" s="44"/>
      <c r="BD1005" s="44"/>
      <c r="BE1005" s="44"/>
      <c r="BF1005" s="44"/>
      <c r="BG1005" s="44"/>
      <c r="BH1005" s="44"/>
      <c r="BI1005" s="44"/>
      <c r="BJ1005" s="44"/>
      <c r="BK1005" s="44"/>
      <c r="BL1005" s="44"/>
      <c r="BM1005" s="44"/>
      <c r="BN1005" s="44"/>
      <c r="BO1005" s="44"/>
      <c r="BP1005" s="44"/>
      <c r="BQ1005" s="44"/>
      <c r="BR1005" s="44"/>
      <c r="BS1005" s="44"/>
      <c r="BT1005" s="44"/>
      <c r="BU1005" s="44"/>
      <c r="BV1005" s="44"/>
      <c r="BW1005" s="44"/>
      <c r="BX1005" s="44"/>
      <c r="BY1005" s="44"/>
      <c r="BZ1005" s="44"/>
      <c r="CA1005" s="44"/>
      <c r="CB1005" s="44"/>
      <c r="CC1005" s="44"/>
      <c r="CD1005" s="44"/>
      <c r="CE1005" s="44"/>
      <c r="CF1005" s="44"/>
      <c r="CG1005" s="44"/>
      <c r="CH1005" s="44"/>
      <c r="CI1005" s="44"/>
      <c r="CJ1005" s="44"/>
      <c r="CK1005" s="44"/>
      <c r="CL1005" s="44"/>
      <c r="CM1005" s="44"/>
      <c r="CN1005" s="44"/>
      <c r="CO1005" s="44"/>
      <c r="CP1005" s="44"/>
      <c r="CQ1005" s="44"/>
      <c r="CR1005" s="44"/>
      <c r="CS1005" s="44"/>
      <c r="CT1005" s="44"/>
      <c r="CU1005" s="44"/>
      <c r="CV1005" s="44"/>
      <c r="CW1005" s="44"/>
      <c r="CX1005" s="44"/>
      <c r="CY1005" s="44"/>
      <c r="CZ1005" s="44"/>
      <c r="DA1005" s="44"/>
      <c r="DB1005" s="44"/>
      <c r="DC1005" s="44"/>
      <c r="DD1005" s="44"/>
      <c r="DE1005" s="44"/>
      <c r="DF1005" s="44"/>
      <c r="DG1005" s="44"/>
      <c r="DH1005" s="44"/>
      <c r="DI1005" s="44"/>
      <c r="DJ1005" s="44"/>
      <c r="DK1005" s="44"/>
      <c r="DL1005" s="44"/>
      <c r="DM1005" s="44"/>
      <c r="DN1005" s="44"/>
      <c r="DO1005" s="44"/>
      <c r="DP1005" s="44"/>
      <c r="DQ1005" s="44"/>
      <c r="DR1005" s="44"/>
      <c r="DS1005" s="44"/>
      <c r="DT1005" s="44"/>
      <c r="DU1005" s="44"/>
      <c r="DV1005" s="44"/>
      <c r="DW1005" s="44"/>
      <c r="DX1005" s="44"/>
      <c r="DY1005" s="44"/>
      <c r="DZ1005" s="44"/>
      <c r="EA1005" s="44"/>
      <c r="EB1005" s="44"/>
      <c r="EC1005" s="44"/>
      <c r="ED1005" s="44"/>
      <c r="EE1005" s="44"/>
      <c r="EF1005" s="44"/>
      <c r="EG1005" s="44"/>
      <c r="EH1005" s="44"/>
      <c r="EI1005" s="44"/>
      <c r="EJ1005" s="44"/>
      <c r="EK1005" s="44"/>
      <c r="EL1005" s="44"/>
      <c r="EM1005" s="44"/>
      <c r="EN1005" s="44"/>
      <c r="EO1005" s="44"/>
      <c r="EP1005" s="44"/>
      <c r="EQ1005" s="44"/>
      <c r="ER1005" s="44"/>
      <c r="ES1005" s="44"/>
      <c r="ET1005" s="44"/>
      <c r="EU1005" s="44"/>
      <c r="EV1005" s="44"/>
      <c r="EW1005" s="44"/>
      <c r="EX1005" s="44"/>
      <c r="EY1005" s="44"/>
      <c r="EZ1005" s="44"/>
      <c r="FA1005" s="44"/>
      <c r="FB1005" s="44"/>
      <c r="FC1005" s="44"/>
      <c r="FD1005" s="44"/>
      <c r="FE1005" s="44"/>
      <c r="FF1005" s="44"/>
      <c r="FG1005" s="44"/>
      <c r="FH1005" s="44"/>
      <c r="FI1005" s="44"/>
      <c r="FJ1005" s="44"/>
      <c r="FK1005" s="44"/>
      <c r="FL1005" s="44"/>
      <c r="FM1005" s="44"/>
      <c r="FN1005" s="44"/>
      <c r="FO1005" s="44"/>
      <c r="FP1005" s="44"/>
      <c r="FQ1005" s="44"/>
      <c r="FR1005" s="44"/>
      <c r="FS1005" s="44"/>
      <c r="FT1005" s="44"/>
      <c r="FU1005" s="44"/>
      <c r="FV1005" s="44"/>
      <c r="FW1005" s="44"/>
      <c r="FX1005" s="44"/>
      <c r="FY1005" s="44"/>
      <c r="FZ1005" s="44"/>
      <c r="GA1005" s="44"/>
      <c r="GB1005" s="44"/>
      <c r="GC1005" s="44"/>
      <c r="GD1005" s="44"/>
      <c r="GE1005" s="44"/>
      <c r="GF1005" s="44"/>
      <c r="GG1005" s="44"/>
      <c r="GH1005" s="44"/>
      <c r="GI1005" s="44"/>
      <c r="GJ1005" s="44"/>
      <c r="GK1005" s="44"/>
      <c r="GL1005" s="44"/>
      <c r="GM1005" s="44"/>
      <c r="GN1005" s="44"/>
      <c r="GO1005" s="44"/>
      <c r="GP1005" s="44"/>
      <c r="GQ1005" s="44"/>
      <c r="GR1005" s="44"/>
      <c r="GS1005" s="44"/>
      <c r="GT1005" s="44"/>
      <c r="GU1005" s="44"/>
      <c r="GV1005" s="44"/>
      <c r="GW1005" s="44"/>
      <c r="GX1005" s="44"/>
      <c r="GY1005" s="44"/>
      <c r="GZ1005" s="44"/>
      <c r="HA1005" s="44"/>
      <c r="HB1005" s="44"/>
      <c r="HC1005" s="44"/>
      <c r="HD1005" s="44"/>
      <c r="HE1005" s="44"/>
      <c r="HF1005" s="44"/>
      <c r="HG1005" s="44"/>
      <c r="HH1005" s="44"/>
      <c r="HI1005" s="44"/>
      <c r="HJ1005" s="44"/>
      <c r="HK1005" s="44"/>
      <c r="HL1005" s="44"/>
      <c r="HM1005" s="44"/>
      <c r="HN1005" s="44"/>
      <c r="HO1005" s="44"/>
      <c r="HP1005" s="44"/>
      <c r="HQ1005" s="44"/>
      <c r="HR1005" s="44"/>
      <c r="HS1005" s="44"/>
      <c r="HT1005" s="44"/>
      <c r="HU1005" s="44"/>
      <c r="HV1005" s="44"/>
      <c r="HW1005" s="44"/>
      <c r="HX1005" s="44"/>
      <c r="HY1005" s="44"/>
      <c r="HZ1005" s="44"/>
      <c r="IA1005" s="44"/>
      <c r="IB1005" s="44"/>
      <c r="IC1005" s="44"/>
      <c r="ID1005" s="44"/>
      <c r="IE1005" s="44"/>
    </row>
    <row r="1006" spans="1:239" s="41" customFormat="1" ht="28.5" customHeight="1" x14ac:dyDescent="0.3">
      <c r="A1006" s="1">
        <v>1005</v>
      </c>
      <c r="B1006" s="174" t="s">
        <v>5052</v>
      </c>
      <c r="C1006" s="147" t="s">
        <v>99</v>
      </c>
      <c r="D1006" s="175">
        <v>17</v>
      </c>
      <c r="E1006" s="142">
        <v>11</v>
      </c>
      <c r="F1006" s="28">
        <v>2007</v>
      </c>
      <c r="G1006" s="25">
        <v>39403</v>
      </c>
      <c r="H1006" s="26" t="s">
        <v>5053</v>
      </c>
      <c r="I1006" s="176" t="s">
        <v>3278</v>
      </c>
      <c r="J1006" s="28">
        <v>4</v>
      </c>
      <c r="K1006" s="29" t="s">
        <v>3550</v>
      </c>
      <c r="L1006" s="144">
        <v>3</v>
      </c>
      <c r="M1006" s="1" t="s">
        <v>718</v>
      </c>
      <c r="N1006" s="148" t="s">
        <v>5054</v>
      </c>
      <c r="O1006" s="29"/>
      <c r="P1006" s="170" t="s">
        <v>5055</v>
      </c>
      <c r="Q1006" s="148" t="s">
        <v>5056</v>
      </c>
      <c r="R1006" s="49">
        <v>3</v>
      </c>
      <c r="S1006" s="39" t="s">
        <v>698</v>
      </c>
      <c r="T1006" s="40" t="s">
        <v>5046</v>
      </c>
      <c r="U1006" s="40" t="s">
        <v>700</v>
      </c>
      <c r="V1006" s="44"/>
      <c r="W1006" s="44"/>
      <c r="X1006" s="44"/>
      <c r="Y1006" s="44"/>
      <c r="Z1006" s="44"/>
      <c r="AA1006" s="44"/>
      <c r="AB1006" s="44"/>
      <c r="AC1006" s="44"/>
      <c r="AD1006" s="44"/>
      <c r="AE1006" s="44"/>
      <c r="AF1006" s="44"/>
      <c r="AG1006" s="44"/>
      <c r="AH1006" s="44"/>
      <c r="AI1006" s="44"/>
      <c r="AJ1006" s="44"/>
      <c r="AK1006" s="44"/>
      <c r="AL1006" s="44"/>
      <c r="AM1006" s="44"/>
      <c r="AN1006" s="44"/>
      <c r="AO1006" s="44"/>
      <c r="AP1006" s="44"/>
      <c r="AQ1006" s="44"/>
      <c r="AR1006" s="44"/>
      <c r="AS1006" s="44"/>
      <c r="AT1006" s="44"/>
      <c r="AU1006" s="44"/>
      <c r="AV1006" s="44"/>
      <c r="AW1006" s="44"/>
      <c r="AX1006" s="44"/>
      <c r="AY1006" s="44"/>
      <c r="AZ1006" s="44"/>
      <c r="BA1006" s="44"/>
      <c r="BB1006" s="44"/>
      <c r="BC1006" s="44"/>
      <c r="BD1006" s="44"/>
      <c r="BE1006" s="44"/>
      <c r="BF1006" s="44"/>
      <c r="BG1006" s="44"/>
      <c r="BH1006" s="44"/>
      <c r="BI1006" s="44"/>
      <c r="BJ1006" s="44"/>
      <c r="BK1006" s="44"/>
      <c r="BL1006" s="44"/>
      <c r="BM1006" s="44"/>
      <c r="BN1006" s="44"/>
      <c r="BO1006" s="44"/>
      <c r="BP1006" s="44"/>
      <c r="BQ1006" s="44"/>
      <c r="BR1006" s="44"/>
      <c r="BS1006" s="44"/>
      <c r="BT1006" s="44"/>
      <c r="BU1006" s="44"/>
      <c r="BV1006" s="44"/>
      <c r="BW1006" s="44"/>
      <c r="BX1006" s="44"/>
      <c r="BY1006" s="44"/>
      <c r="BZ1006" s="44"/>
      <c r="CA1006" s="44"/>
      <c r="CB1006" s="44"/>
      <c r="CC1006" s="44"/>
      <c r="CD1006" s="44"/>
      <c r="CE1006" s="44"/>
      <c r="CF1006" s="44"/>
      <c r="CG1006" s="44"/>
      <c r="CH1006" s="44"/>
      <c r="CI1006" s="44"/>
      <c r="CJ1006" s="44"/>
      <c r="CK1006" s="44"/>
      <c r="CL1006" s="44"/>
      <c r="CM1006" s="44"/>
      <c r="CN1006" s="44"/>
      <c r="CO1006" s="44"/>
      <c r="CP1006" s="44"/>
      <c r="CQ1006" s="44"/>
      <c r="CR1006" s="44"/>
      <c r="CS1006" s="44"/>
      <c r="CT1006" s="44"/>
      <c r="CU1006" s="44"/>
      <c r="CV1006" s="44"/>
      <c r="CW1006" s="44"/>
      <c r="CX1006" s="44"/>
      <c r="CY1006" s="44"/>
      <c r="CZ1006" s="44"/>
      <c r="DA1006" s="44"/>
      <c r="DB1006" s="44"/>
      <c r="DC1006" s="44"/>
      <c r="DD1006" s="44"/>
      <c r="DE1006" s="44"/>
      <c r="DF1006" s="44"/>
      <c r="DG1006" s="44"/>
      <c r="DH1006" s="44"/>
      <c r="DI1006" s="44"/>
      <c r="DJ1006" s="44"/>
      <c r="DK1006" s="44"/>
      <c r="DL1006" s="44"/>
      <c r="DM1006" s="44"/>
      <c r="DN1006" s="44"/>
      <c r="DO1006" s="44"/>
      <c r="DP1006" s="44"/>
      <c r="DQ1006" s="44"/>
      <c r="DR1006" s="44"/>
      <c r="DS1006" s="44"/>
      <c r="DT1006" s="44"/>
      <c r="DU1006" s="44"/>
      <c r="DV1006" s="44"/>
      <c r="DW1006" s="44"/>
      <c r="DX1006" s="44"/>
      <c r="DY1006" s="44"/>
      <c r="DZ1006" s="44"/>
      <c r="EA1006" s="44"/>
      <c r="EB1006" s="44"/>
      <c r="EC1006" s="44"/>
      <c r="ED1006" s="44"/>
      <c r="EE1006" s="44"/>
      <c r="EF1006" s="44"/>
      <c r="EG1006" s="44"/>
      <c r="EH1006" s="44"/>
      <c r="EI1006" s="44"/>
      <c r="EJ1006" s="44"/>
      <c r="EK1006" s="44"/>
      <c r="EL1006" s="44"/>
      <c r="EM1006" s="44"/>
      <c r="EN1006" s="44"/>
      <c r="EO1006" s="44"/>
      <c r="EP1006" s="44"/>
      <c r="EQ1006" s="44"/>
      <c r="ER1006" s="44"/>
      <c r="ES1006" s="44"/>
      <c r="ET1006" s="44"/>
      <c r="EU1006" s="44"/>
      <c r="EV1006" s="44"/>
      <c r="EW1006" s="44"/>
      <c r="EX1006" s="44"/>
      <c r="EY1006" s="44"/>
      <c r="EZ1006" s="44"/>
      <c r="FA1006" s="44"/>
      <c r="FB1006" s="44"/>
      <c r="FC1006" s="44"/>
      <c r="FD1006" s="44"/>
      <c r="FE1006" s="44"/>
      <c r="FF1006" s="44"/>
      <c r="FG1006" s="44"/>
      <c r="FH1006" s="44"/>
      <c r="FI1006" s="44"/>
      <c r="FJ1006" s="44"/>
      <c r="FK1006" s="44"/>
      <c r="FL1006" s="44"/>
      <c r="FM1006" s="44"/>
      <c r="FN1006" s="44"/>
      <c r="FO1006" s="44"/>
      <c r="FP1006" s="44"/>
      <c r="FQ1006" s="44"/>
      <c r="FR1006" s="44"/>
      <c r="FS1006" s="44"/>
      <c r="FT1006" s="44"/>
      <c r="FU1006" s="44"/>
      <c r="FV1006" s="44"/>
      <c r="FW1006" s="44"/>
      <c r="FX1006" s="44"/>
      <c r="FY1006" s="44"/>
      <c r="FZ1006" s="44"/>
      <c r="GA1006" s="44"/>
      <c r="GB1006" s="44"/>
      <c r="GC1006" s="44"/>
      <c r="GD1006" s="44"/>
      <c r="GE1006" s="44"/>
      <c r="GF1006" s="44"/>
      <c r="GG1006" s="44"/>
      <c r="GH1006" s="44"/>
      <c r="GI1006" s="44"/>
      <c r="GJ1006" s="44"/>
      <c r="GK1006" s="44"/>
      <c r="GL1006" s="44"/>
      <c r="GM1006" s="44"/>
      <c r="GN1006" s="44"/>
      <c r="GO1006" s="44"/>
      <c r="GP1006" s="44"/>
      <c r="GQ1006" s="44"/>
      <c r="GR1006" s="44"/>
      <c r="GS1006" s="44"/>
      <c r="GT1006" s="44"/>
      <c r="GU1006" s="44"/>
      <c r="GV1006" s="44"/>
      <c r="GW1006" s="44"/>
      <c r="GX1006" s="44"/>
      <c r="GY1006" s="44"/>
      <c r="GZ1006" s="44"/>
      <c r="HA1006" s="44"/>
      <c r="HB1006" s="44"/>
      <c r="HC1006" s="44"/>
      <c r="HD1006" s="44"/>
      <c r="HE1006" s="44"/>
      <c r="HF1006" s="44"/>
      <c r="HG1006" s="44"/>
      <c r="HH1006" s="44"/>
      <c r="HI1006" s="44"/>
      <c r="HJ1006" s="44"/>
      <c r="HK1006" s="44"/>
      <c r="HL1006" s="44"/>
      <c r="HM1006" s="44"/>
      <c r="HN1006" s="44"/>
      <c r="HO1006" s="44"/>
      <c r="HP1006" s="44"/>
      <c r="HQ1006" s="44"/>
      <c r="HR1006" s="44"/>
      <c r="HS1006" s="44"/>
      <c r="HT1006" s="44"/>
      <c r="HU1006" s="44"/>
      <c r="HV1006" s="44"/>
      <c r="HW1006" s="44"/>
      <c r="HX1006" s="44"/>
      <c r="HY1006" s="44"/>
      <c r="HZ1006" s="44"/>
      <c r="IA1006" s="44"/>
      <c r="IB1006" s="44"/>
      <c r="IC1006" s="44"/>
      <c r="ID1006" s="44"/>
      <c r="IE1006" s="44"/>
    </row>
    <row r="1007" spans="1:239" s="41" customFormat="1" ht="28.5" customHeight="1" x14ac:dyDescent="0.3">
      <c r="A1007" s="1">
        <v>1006</v>
      </c>
      <c r="B1007" s="174" t="s">
        <v>5057</v>
      </c>
      <c r="C1007" s="147" t="s">
        <v>5058</v>
      </c>
      <c r="D1007" s="175">
        <v>21</v>
      </c>
      <c r="E1007" s="142">
        <v>7</v>
      </c>
      <c r="F1007" s="28">
        <v>2007</v>
      </c>
      <c r="G1007" s="25">
        <v>39284</v>
      </c>
      <c r="H1007" s="26" t="s">
        <v>5059</v>
      </c>
      <c r="I1007" s="176" t="s">
        <v>3278</v>
      </c>
      <c r="J1007" s="28">
        <v>4</v>
      </c>
      <c r="K1007" s="29" t="s">
        <v>3550</v>
      </c>
      <c r="L1007" s="144">
        <v>3</v>
      </c>
      <c r="M1007" s="1" t="s">
        <v>718</v>
      </c>
      <c r="N1007" s="148" t="s">
        <v>5060</v>
      </c>
      <c r="O1007" s="29"/>
      <c r="P1007" s="170" t="s">
        <v>5061</v>
      </c>
      <c r="Q1007" s="148" t="s">
        <v>5062</v>
      </c>
      <c r="R1007" s="49">
        <v>4</v>
      </c>
      <c r="S1007" s="39" t="s">
        <v>698</v>
      </c>
      <c r="T1007" s="40" t="s">
        <v>5046</v>
      </c>
      <c r="U1007" s="40" t="s">
        <v>700</v>
      </c>
      <c r="V1007" s="44"/>
      <c r="W1007" s="44"/>
      <c r="X1007" s="44"/>
      <c r="Y1007" s="44"/>
      <c r="Z1007" s="44"/>
      <c r="AA1007" s="44"/>
      <c r="AB1007" s="44"/>
      <c r="AC1007" s="44"/>
      <c r="AD1007" s="44"/>
      <c r="AE1007" s="44"/>
      <c r="AF1007" s="44"/>
      <c r="AG1007" s="44"/>
      <c r="AH1007" s="44"/>
      <c r="AI1007" s="44"/>
      <c r="AJ1007" s="44"/>
      <c r="AK1007" s="44"/>
      <c r="AL1007" s="44"/>
      <c r="AM1007" s="44"/>
      <c r="AN1007" s="44"/>
      <c r="AO1007" s="44"/>
      <c r="AP1007" s="44"/>
      <c r="AQ1007" s="44"/>
      <c r="AR1007" s="44"/>
      <c r="AS1007" s="44"/>
      <c r="AT1007" s="44"/>
      <c r="AU1007" s="44"/>
      <c r="AV1007" s="44"/>
      <c r="AW1007" s="44"/>
      <c r="AX1007" s="44"/>
      <c r="AY1007" s="44"/>
      <c r="AZ1007" s="44"/>
      <c r="BA1007" s="44"/>
      <c r="BB1007" s="44"/>
      <c r="BC1007" s="44"/>
      <c r="BD1007" s="44"/>
      <c r="BE1007" s="44"/>
      <c r="BF1007" s="44"/>
      <c r="BG1007" s="44"/>
      <c r="BH1007" s="44"/>
      <c r="BI1007" s="44"/>
      <c r="BJ1007" s="44"/>
      <c r="BK1007" s="44"/>
      <c r="BL1007" s="44"/>
      <c r="BM1007" s="44"/>
      <c r="BN1007" s="44"/>
      <c r="BO1007" s="44"/>
      <c r="BP1007" s="44"/>
      <c r="BQ1007" s="44"/>
      <c r="BR1007" s="44"/>
      <c r="BS1007" s="44"/>
      <c r="BT1007" s="44"/>
      <c r="BU1007" s="44"/>
      <c r="BV1007" s="44"/>
      <c r="BW1007" s="44"/>
      <c r="BX1007" s="44"/>
      <c r="BY1007" s="44"/>
      <c r="BZ1007" s="44"/>
      <c r="CA1007" s="44"/>
      <c r="CB1007" s="44"/>
      <c r="CC1007" s="44"/>
      <c r="CD1007" s="44"/>
      <c r="CE1007" s="44"/>
      <c r="CF1007" s="44"/>
      <c r="CG1007" s="44"/>
      <c r="CH1007" s="44"/>
      <c r="CI1007" s="44"/>
      <c r="CJ1007" s="44"/>
      <c r="CK1007" s="44"/>
      <c r="CL1007" s="44"/>
      <c r="CM1007" s="44"/>
      <c r="CN1007" s="44"/>
      <c r="CO1007" s="44"/>
      <c r="CP1007" s="44"/>
      <c r="CQ1007" s="44"/>
      <c r="CR1007" s="44"/>
      <c r="CS1007" s="44"/>
      <c r="CT1007" s="44"/>
      <c r="CU1007" s="44"/>
      <c r="CV1007" s="44"/>
      <c r="CW1007" s="44"/>
      <c r="CX1007" s="44"/>
      <c r="CY1007" s="44"/>
      <c r="CZ1007" s="44"/>
      <c r="DA1007" s="44"/>
      <c r="DB1007" s="44"/>
      <c r="DC1007" s="44"/>
      <c r="DD1007" s="44"/>
      <c r="DE1007" s="44"/>
      <c r="DF1007" s="44"/>
      <c r="DG1007" s="44"/>
      <c r="DH1007" s="44"/>
      <c r="DI1007" s="44"/>
      <c r="DJ1007" s="44"/>
      <c r="DK1007" s="44"/>
      <c r="DL1007" s="44"/>
      <c r="DM1007" s="44"/>
      <c r="DN1007" s="44"/>
      <c r="DO1007" s="44"/>
      <c r="DP1007" s="44"/>
      <c r="DQ1007" s="44"/>
      <c r="DR1007" s="44"/>
      <c r="DS1007" s="44"/>
      <c r="DT1007" s="44"/>
      <c r="DU1007" s="44"/>
      <c r="DV1007" s="44"/>
      <c r="DW1007" s="44"/>
      <c r="DX1007" s="44"/>
      <c r="DY1007" s="44"/>
      <c r="DZ1007" s="44"/>
      <c r="EA1007" s="44"/>
      <c r="EB1007" s="44"/>
      <c r="EC1007" s="44"/>
      <c r="ED1007" s="44"/>
      <c r="EE1007" s="44"/>
      <c r="EF1007" s="44"/>
      <c r="EG1007" s="44"/>
      <c r="EH1007" s="44"/>
      <c r="EI1007" s="44"/>
      <c r="EJ1007" s="44"/>
      <c r="EK1007" s="44"/>
      <c r="EL1007" s="44"/>
      <c r="EM1007" s="44"/>
      <c r="EN1007" s="44"/>
      <c r="EO1007" s="44"/>
      <c r="EP1007" s="44"/>
      <c r="EQ1007" s="44"/>
      <c r="ER1007" s="44"/>
      <c r="ES1007" s="44"/>
      <c r="ET1007" s="44"/>
      <c r="EU1007" s="44"/>
      <c r="EV1007" s="44"/>
      <c r="EW1007" s="44"/>
      <c r="EX1007" s="44"/>
      <c r="EY1007" s="44"/>
      <c r="EZ1007" s="44"/>
      <c r="FA1007" s="44"/>
      <c r="FB1007" s="44"/>
      <c r="FC1007" s="44"/>
      <c r="FD1007" s="44"/>
      <c r="FE1007" s="44"/>
      <c r="FF1007" s="44"/>
      <c r="FG1007" s="44"/>
      <c r="FH1007" s="44"/>
      <c r="FI1007" s="44"/>
      <c r="FJ1007" s="44"/>
      <c r="FK1007" s="44"/>
      <c r="FL1007" s="44"/>
      <c r="FM1007" s="44"/>
      <c r="FN1007" s="44"/>
      <c r="FO1007" s="44"/>
      <c r="FP1007" s="44"/>
      <c r="FQ1007" s="44"/>
      <c r="FR1007" s="44"/>
      <c r="FS1007" s="44"/>
      <c r="FT1007" s="44"/>
      <c r="FU1007" s="44"/>
      <c r="FV1007" s="44"/>
      <c r="FW1007" s="44"/>
      <c r="FX1007" s="44"/>
      <c r="FY1007" s="44"/>
      <c r="FZ1007" s="44"/>
      <c r="GA1007" s="44"/>
      <c r="GB1007" s="44"/>
      <c r="GC1007" s="44"/>
      <c r="GD1007" s="44"/>
      <c r="GE1007" s="44"/>
      <c r="GF1007" s="44"/>
      <c r="GG1007" s="44"/>
      <c r="GH1007" s="44"/>
      <c r="GI1007" s="44"/>
      <c r="GJ1007" s="44"/>
      <c r="GK1007" s="44"/>
      <c r="GL1007" s="44"/>
      <c r="GM1007" s="44"/>
      <c r="GN1007" s="44"/>
      <c r="GO1007" s="44"/>
      <c r="GP1007" s="44"/>
      <c r="GQ1007" s="44"/>
      <c r="GR1007" s="44"/>
      <c r="GS1007" s="44"/>
      <c r="GT1007" s="44"/>
      <c r="GU1007" s="44"/>
      <c r="GV1007" s="44"/>
      <c r="GW1007" s="44"/>
      <c r="GX1007" s="44"/>
      <c r="GY1007" s="44"/>
      <c r="GZ1007" s="44"/>
      <c r="HA1007" s="44"/>
      <c r="HB1007" s="44"/>
      <c r="HC1007" s="44"/>
      <c r="HD1007" s="44"/>
      <c r="HE1007" s="44"/>
      <c r="HF1007" s="44"/>
      <c r="HG1007" s="44"/>
      <c r="HH1007" s="44"/>
      <c r="HI1007" s="44"/>
      <c r="HJ1007" s="44"/>
      <c r="HK1007" s="44"/>
      <c r="HL1007" s="44"/>
      <c r="HM1007" s="44"/>
      <c r="HN1007" s="44"/>
      <c r="HO1007" s="44"/>
      <c r="HP1007" s="44"/>
      <c r="HQ1007" s="44"/>
      <c r="HR1007" s="44"/>
      <c r="HS1007" s="44"/>
      <c r="HT1007" s="44"/>
      <c r="HU1007" s="44"/>
      <c r="HV1007" s="44"/>
      <c r="HW1007" s="44"/>
      <c r="HX1007" s="44"/>
      <c r="HY1007" s="44"/>
      <c r="HZ1007" s="44"/>
      <c r="IA1007" s="44"/>
      <c r="IB1007" s="44"/>
      <c r="IC1007" s="44"/>
      <c r="ID1007" s="44"/>
      <c r="IE1007" s="44"/>
    </row>
    <row r="1008" spans="1:239" s="41" customFormat="1" ht="28.5" customHeight="1" x14ac:dyDescent="0.3">
      <c r="A1008" s="1">
        <v>1007</v>
      </c>
      <c r="B1008" s="174" t="s">
        <v>5063</v>
      </c>
      <c r="C1008" s="147" t="s">
        <v>58</v>
      </c>
      <c r="D1008" s="175">
        <v>6</v>
      </c>
      <c r="E1008" s="142">
        <v>5</v>
      </c>
      <c r="F1008" s="28">
        <v>2007</v>
      </c>
      <c r="G1008" s="25">
        <v>39208</v>
      </c>
      <c r="H1008" s="26" t="s">
        <v>5064</v>
      </c>
      <c r="I1008" s="176" t="s">
        <v>3278</v>
      </c>
      <c r="J1008" s="28">
        <v>4</v>
      </c>
      <c r="K1008" s="29" t="s">
        <v>3550</v>
      </c>
      <c r="L1008" s="144">
        <v>3</v>
      </c>
      <c r="M1008" s="1" t="s">
        <v>718</v>
      </c>
      <c r="N1008" s="148" t="s">
        <v>5065</v>
      </c>
      <c r="O1008" s="29"/>
      <c r="P1008" s="170" t="s">
        <v>5066</v>
      </c>
      <c r="Q1008" s="148" t="s">
        <v>5067</v>
      </c>
      <c r="R1008" s="49">
        <v>5</v>
      </c>
      <c r="S1008" s="39" t="s">
        <v>698</v>
      </c>
      <c r="T1008" s="40" t="s">
        <v>5046</v>
      </c>
      <c r="U1008" s="40" t="s">
        <v>700</v>
      </c>
      <c r="V1008" s="44"/>
      <c r="W1008" s="44"/>
      <c r="X1008" s="44"/>
      <c r="Y1008" s="44"/>
      <c r="Z1008" s="44"/>
      <c r="AA1008" s="44"/>
      <c r="AB1008" s="44"/>
      <c r="AC1008" s="44"/>
      <c r="AD1008" s="44"/>
      <c r="AE1008" s="44"/>
      <c r="AF1008" s="44"/>
      <c r="AG1008" s="44"/>
      <c r="AH1008" s="44"/>
      <c r="AI1008" s="44"/>
      <c r="AJ1008" s="44"/>
      <c r="AK1008" s="44"/>
      <c r="AL1008" s="44"/>
      <c r="AM1008" s="44"/>
      <c r="AN1008" s="44"/>
      <c r="AO1008" s="44"/>
      <c r="AP1008" s="44"/>
      <c r="AQ1008" s="44"/>
      <c r="AR1008" s="44"/>
      <c r="AS1008" s="44"/>
      <c r="AT1008" s="44"/>
      <c r="AU1008" s="44"/>
      <c r="AV1008" s="44"/>
      <c r="AW1008" s="44"/>
      <c r="AX1008" s="44"/>
      <c r="AY1008" s="44"/>
      <c r="AZ1008" s="44"/>
      <c r="BA1008" s="44"/>
      <c r="BB1008" s="44"/>
      <c r="BC1008" s="44"/>
      <c r="BD1008" s="44"/>
      <c r="BE1008" s="44"/>
      <c r="BF1008" s="44"/>
      <c r="BG1008" s="44"/>
      <c r="BH1008" s="44"/>
      <c r="BI1008" s="44"/>
      <c r="BJ1008" s="44"/>
      <c r="BK1008" s="44"/>
      <c r="BL1008" s="44"/>
      <c r="BM1008" s="44"/>
      <c r="BN1008" s="44"/>
      <c r="BO1008" s="44"/>
      <c r="BP1008" s="44"/>
      <c r="BQ1008" s="44"/>
      <c r="BR1008" s="44"/>
      <c r="BS1008" s="44"/>
      <c r="BT1008" s="44"/>
      <c r="BU1008" s="44"/>
      <c r="BV1008" s="44"/>
      <c r="BW1008" s="44"/>
      <c r="BX1008" s="44"/>
      <c r="BY1008" s="44"/>
      <c r="BZ1008" s="44"/>
      <c r="CA1008" s="44"/>
      <c r="CB1008" s="44"/>
      <c r="CC1008" s="44"/>
      <c r="CD1008" s="44"/>
      <c r="CE1008" s="44"/>
      <c r="CF1008" s="44"/>
      <c r="CG1008" s="44"/>
      <c r="CH1008" s="44"/>
      <c r="CI1008" s="44"/>
      <c r="CJ1008" s="44"/>
      <c r="CK1008" s="44"/>
      <c r="CL1008" s="44"/>
      <c r="CM1008" s="44"/>
      <c r="CN1008" s="44"/>
      <c r="CO1008" s="44"/>
      <c r="CP1008" s="44"/>
      <c r="CQ1008" s="44"/>
      <c r="CR1008" s="44"/>
      <c r="CS1008" s="44"/>
      <c r="CT1008" s="44"/>
      <c r="CU1008" s="44"/>
      <c r="CV1008" s="44"/>
      <c r="CW1008" s="44"/>
      <c r="CX1008" s="44"/>
      <c r="CY1008" s="44"/>
      <c r="CZ1008" s="44"/>
      <c r="DA1008" s="44"/>
      <c r="DB1008" s="44"/>
      <c r="DC1008" s="44"/>
      <c r="DD1008" s="44"/>
      <c r="DE1008" s="44"/>
      <c r="DF1008" s="44"/>
      <c r="DG1008" s="44"/>
      <c r="DH1008" s="44"/>
      <c r="DI1008" s="44"/>
      <c r="DJ1008" s="44"/>
      <c r="DK1008" s="44"/>
      <c r="DL1008" s="44"/>
      <c r="DM1008" s="44"/>
      <c r="DN1008" s="44"/>
      <c r="DO1008" s="44"/>
      <c r="DP1008" s="44"/>
      <c r="DQ1008" s="44"/>
      <c r="DR1008" s="44"/>
      <c r="DS1008" s="44"/>
      <c r="DT1008" s="44"/>
      <c r="DU1008" s="44"/>
      <c r="DV1008" s="44"/>
      <c r="DW1008" s="44"/>
      <c r="DX1008" s="44"/>
      <c r="DY1008" s="44"/>
      <c r="DZ1008" s="44"/>
      <c r="EA1008" s="44"/>
      <c r="EB1008" s="44"/>
      <c r="EC1008" s="44"/>
      <c r="ED1008" s="44"/>
      <c r="EE1008" s="44"/>
      <c r="EF1008" s="44"/>
      <c r="EG1008" s="44"/>
      <c r="EH1008" s="44"/>
      <c r="EI1008" s="44"/>
      <c r="EJ1008" s="44"/>
      <c r="EK1008" s="44"/>
      <c r="EL1008" s="44"/>
      <c r="EM1008" s="44"/>
      <c r="EN1008" s="44"/>
      <c r="EO1008" s="44"/>
      <c r="EP1008" s="44"/>
      <c r="EQ1008" s="44"/>
      <c r="ER1008" s="44"/>
      <c r="ES1008" s="44"/>
      <c r="ET1008" s="44"/>
      <c r="EU1008" s="44"/>
      <c r="EV1008" s="44"/>
      <c r="EW1008" s="44"/>
      <c r="EX1008" s="44"/>
      <c r="EY1008" s="44"/>
      <c r="EZ1008" s="44"/>
      <c r="FA1008" s="44"/>
      <c r="FB1008" s="44"/>
      <c r="FC1008" s="44"/>
      <c r="FD1008" s="44"/>
      <c r="FE1008" s="44"/>
      <c r="FF1008" s="44"/>
      <c r="FG1008" s="44"/>
      <c r="FH1008" s="44"/>
      <c r="FI1008" s="44"/>
      <c r="FJ1008" s="44"/>
      <c r="FK1008" s="44"/>
      <c r="FL1008" s="44"/>
      <c r="FM1008" s="44"/>
      <c r="FN1008" s="44"/>
      <c r="FO1008" s="44"/>
      <c r="FP1008" s="44"/>
      <c r="FQ1008" s="44"/>
      <c r="FR1008" s="44"/>
      <c r="FS1008" s="44"/>
      <c r="FT1008" s="44"/>
      <c r="FU1008" s="44"/>
      <c r="FV1008" s="44"/>
      <c r="FW1008" s="44"/>
      <c r="FX1008" s="44"/>
      <c r="FY1008" s="44"/>
      <c r="FZ1008" s="44"/>
      <c r="GA1008" s="44"/>
      <c r="GB1008" s="44"/>
      <c r="GC1008" s="44"/>
      <c r="GD1008" s="44"/>
      <c r="GE1008" s="44"/>
      <c r="GF1008" s="44"/>
      <c r="GG1008" s="44"/>
      <c r="GH1008" s="44"/>
      <c r="GI1008" s="44"/>
      <c r="GJ1008" s="44"/>
      <c r="GK1008" s="44"/>
      <c r="GL1008" s="44"/>
      <c r="GM1008" s="44"/>
      <c r="GN1008" s="44"/>
      <c r="GO1008" s="44"/>
      <c r="GP1008" s="44"/>
      <c r="GQ1008" s="44"/>
      <c r="GR1008" s="44"/>
      <c r="GS1008" s="44"/>
      <c r="GT1008" s="44"/>
      <c r="GU1008" s="44"/>
      <c r="GV1008" s="44"/>
      <c r="GW1008" s="44"/>
      <c r="GX1008" s="44"/>
      <c r="GY1008" s="44"/>
      <c r="GZ1008" s="44"/>
      <c r="HA1008" s="44"/>
      <c r="HB1008" s="44"/>
      <c r="HC1008" s="44"/>
      <c r="HD1008" s="44"/>
      <c r="HE1008" s="44"/>
      <c r="HF1008" s="44"/>
      <c r="HG1008" s="44"/>
      <c r="HH1008" s="44"/>
      <c r="HI1008" s="44"/>
      <c r="HJ1008" s="44"/>
      <c r="HK1008" s="44"/>
      <c r="HL1008" s="44"/>
      <c r="HM1008" s="44"/>
      <c r="HN1008" s="44"/>
      <c r="HO1008" s="44"/>
      <c r="HP1008" s="44"/>
      <c r="HQ1008" s="44"/>
      <c r="HR1008" s="44"/>
      <c r="HS1008" s="44"/>
      <c r="HT1008" s="44"/>
      <c r="HU1008" s="44"/>
      <c r="HV1008" s="44"/>
      <c r="HW1008" s="44"/>
      <c r="HX1008" s="44"/>
      <c r="HY1008" s="44"/>
      <c r="HZ1008" s="44"/>
      <c r="IA1008" s="44"/>
      <c r="IB1008" s="44"/>
      <c r="IC1008" s="44"/>
      <c r="ID1008" s="44"/>
      <c r="IE1008" s="44"/>
    </row>
    <row r="1009" spans="1:239" s="41" customFormat="1" ht="28.5" customHeight="1" x14ac:dyDescent="0.3">
      <c r="A1009" s="1">
        <v>1008</v>
      </c>
      <c r="B1009" s="174" t="s">
        <v>5068</v>
      </c>
      <c r="C1009" s="147" t="s">
        <v>1025</v>
      </c>
      <c r="D1009" s="179">
        <v>15</v>
      </c>
      <c r="E1009" s="142">
        <v>2</v>
      </c>
      <c r="F1009" s="28">
        <v>2007</v>
      </c>
      <c r="G1009" s="25">
        <v>39128</v>
      </c>
      <c r="H1009" s="26" t="s">
        <v>5069</v>
      </c>
      <c r="I1009" s="176" t="s">
        <v>3278</v>
      </c>
      <c r="J1009" s="28">
        <v>4</v>
      </c>
      <c r="K1009" s="29" t="s">
        <v>3550</v>
      </c>
      <c r="L1009" s="144">
        <v>3</v>
      </c>
      <c r="M1009" s="1" t="s">
        <v>718</v>
      </c>
      <c r="N1009" s="148" t="s">
        <v>5070</v>
      </c>
      <c r="O1009" s="29"/>
      <c r="P1009" s="170" t="s">
        <v>5071</v>
      </c>
      <c r="Q1009" s="148"/>
      <c r="R1009" s="49">
        <v>6</v>
      </c>
      <c r="S1009" s="39" t="s">
        <v>698</v>
      </c>
      <c r="T1009" s="40" t="s">
        <v>5046</v>
      </c>
      <c r="U1009" s="40" t="s">
        <v>700</v>
      </c>
      <c r="V1009" s="44"/>
      <c r="W1009" s="44"/>
      <c r="X1009" s="44"/>
      <c r="Y1009" s="44"/>
      <c r="Z1009" s="44"/>
      <c r="AA1009" s="44"/>
      <c r="AB1009" s="44"/>
      <c r="AC1009" s="44"/>
      <c r="AD1009" s="44"/>
      <c r="AE1009" s="44"/>
      <c r="AF1009" s="44"/>
      <c r="AG1009" s="44"/>
      <c r="AH1009" s="44"/>
      <c r="AI1009" s="44"/>
      <c r="AJ1009" s="44"/>
      <c r="AK1009" s="44"/>
      <c r="AL1009" s="44"/>
      <c r="AM1009" s="44"/>
      <c r="AN1009" s="44"/>
      <c r="AO1009" s="44"/>
      <c r="AP1009" s="44"/>
      <c r="AQ1009" s="44"/>
      <c r="AR1009" s="44"/>
      <c r="AS1009" s="44"/>
      <c r="AT1009" s="44"/>
      <c r="AU1009" s="44"/>
      <c r="AV1009" s="44"/>
      <c r="AW1009" s="44"/>
      <c r="AX1009" s="44"/>
      <c r="AY1009" s="44"/>
      <c r="AZ1009" s="44"/>
      <c r="BA1009" s="44"/>
      <c r="BB1009" s="44"/>
      <c r="BC1009" s="44"/>
      <c r="BD1009" s="44"/>
      <c r="BE1009" s="44"/>
      <c r="BF1009" s="44"/>
      <c r="BG1009" s="44"/>
      <c r="BH1009" s="44"/>
      <c r="BI1009" s="44"/>
      <c r="BJ1009" s="44"/>
      <c r="BK1009" s="44"/>
      <c r="BL1009" s="44"/>
      <c r="BM1009" s="44"/>
      <c r="BN1009" s="44"/>
      <c r="BO1009" s="44"/>
      <c r="BP1009" s="44"/>
      <c r="BQ1009" s="44"/>
      <c r="BR1009" s="44"/>
      <c r="BS1009" s="44"/>
      <c r="BT1009" s="44"/>
      <c r="BU1009" s="44"/>
      <c r="BV1009" s="44"/>
      <c r="BW1009" s="44"/>
      <c r="BX1009" s="44"/>
      <c r="BY1009" s="44"/>
      <c r="BZ1009" s="44"/>
      <c r="CA1009" s="44"/>
      <c r="CB1009" s="44"/>
      <c r="CC1009" s="44"/>
      <c r="CD1009" s="44"/>
      <c r="CE1009" s="44"/>
      <c r="CF1009" s="44"/>
      <c r="CG1009" s="44"/>
      <c r="CH1009" s="44"/>
      <c r="CI1009" s="44"/>
      <c r="CJ1009" s="44"/>
      <c r="CK1009" s="44"/>
      <c r="CL1009" s="44"/>
      <c r="CM1009" s="44"/>
      <c r="CN1009" s="44"/>
      <c r="CO1009" s="44"/>
      <c r="CP1009" s="44"/>
      <c r="CQ1009" s="44"/>
      <c r="CR1009" s="44"/>
      <c r="CS1009" s="44"/>
      <c r="CT1009" s="44"/>
      <c r="CU1009" s="44"/>
      <c r="CV1009" s="44"/>
      <c r="CW1009" s="44"/>
      <c r="CX1009" s="44"/>
      <c r="CY1009" s="44"/>
      <c r="CZ1009" s="44"/>
      <c r="DA1009" s="44"/>
      <c r="DB1009" s="44"/>
      <c r="DC1009" s="44"/>
      <c r="DD1009" s="44"/>
      <c r="DE1009" s="44"/>
      <c r="DF1009" s="44"/>
      <c r="DG1009" s="44"/>
      <c r="DH1009" s="44"/>
      <c r="DI1009" s="44"/>
      <c r="DJ1009" s="44"/>
      <c r="DK1009" s="44"/>
      <c r="DL1009" s="44"/>
      <c r="DM1009" s="44"/>
      <c r="DN1009" s="44"/>
      <c r="DO1009" s="44"/>
      <c r="DP1009" s="44"/>
      <c r="DQ1009" s="44"/>
      <c r="DR1009" s="44"/>
      <c r="DS1009" s="44"/>
      <c r="DT1009" s="44"/>
      <c r="DU1009" s="44"/>
      <c r="DV1009" s="44"/>
      <c r="DW1009" s="44"/>
      <c r="DX1009" s="44"/>
      <c r="DY1009" s="44"/>
      <c r="DZ1009" s="44"/>
      <c r="EA1009" s="44"/>
      <c r="EB1009" s="44"/>
      <c r="EC1009" s="44"/>
      <c r="ED1009" s="44"/>
      <c r="EE1009" s="44"/>
      <c r="EF1009" s="44"/>
      <c r="EG1009" s="44"/>
      <c r="EH1009" s="44"/>
      <c r="EI1009" s="44"/>
      <c r="EJ1009" s="44"/>
      <c r="EK1009" s="44"/>
      <c r="EL1009" s="44"/>
      <c r="EM1009" s="44"/>
      <c r="EN1009" s="44"/>
      <c r="EO1009" s="44"/>
      <c r="EP1009" s="44"/>
      <c r="EQ1009" s="44"/>
      <c r="ER1009" s="44"/>
      <c r="ES1009" s="44"/>
      <c r="ET1009" s="44"/>
      <c r="EU1009" s="44"/>
      <c r="EV1009" s="44"/>
      <c r="EW1009" s="44"/>
      <c r="EX1009" s="44"/>
      <c r="EY1009" s="44"/>
      <c r="EZ1009" s="44"/>
      <c r="FA1009" s="44"/>
      <c r="FB1009" s="44"/>
      <c r="FC1009" s="44"/>
      <c r="FD1009" s="44"/>
      <c r="FE1009" s="44"/>
      <c r="FF1009" s="44"/>
      <c r="FG1009" s="44"/>
      <c r="FH1009" s="44"/>
      <c r="FI1009" s="44"/>
      <c r="FJ1009" s="44"/>
      <c r="FK1009" s="44"/>
      <c r="FL1009" s="44"/>
      <c r="FM1009" s="44"/>
      <c r="FN1009" s="44"/>
      <c r="FO1009" s="44"/>
      <c r="FP1009" s="44"/>
      <c r="FQ1009" s="44"/>
      <c r="FR1009" s="44"/>
      <c r="FS1009" s="44"/>
      <c r="FT1009" s="44"/>
      <c r="FU1009" s="44"/>
      <c r="FV1009" s="44"/>
      <c r="FW1009" s="44"/>
      <c r="FX1009" s="44"/>
      <c r="FY1009" s="44"/>
      <c r="FZ1009" s="44"/>
      <c r="GA1009" s="44"/>
      <c r="GB1009" s="44"/>
      <c r="GC1009" s="44"/>
      <c r="GD1009" s="44"/>
      <c r="GE1009" s="44"/>
      <c r="GF1009" s="44"/>
      <c r="GG1009" s="44"/>
      <c r="GH1009" s="44"/>
      <c r="GI1009" s="44"/>
      <c r="GJ1009" s="44"/>
      <c r="GK1009" s="44"/>
      <c r="GL1009" s="44"/>
      <c r="GM1009" s="44"/>
      <c r="GN1009" s="44"/>
      <c r="GO1009" s="44"/>
      <c r="GP1009" s="44"/>
      <c r="GQ1009" s="44"/>
      <c r="GR1009" s="44"/>
      <c r="GS1009" s="44"/>
      <c r="GT1009" s="44"/>
      <c r="GU1009" s="44"/>
      <c r="GV1009" s="44"/>
      <c r="GW1009" s="44"/>
      <c r="GX1009" s="44"/>
      <c r="GY1009" s="44"/>
      <c r="GZ1009" s="44"/>
      <c r="HA1009" s="44"/>
      <c r="HB1009" s="44"/>
      <c r="HC1009" s="44"/>
      <c r="HD1009" s="44"/>
      <c r="HE1009" s="44"/>
      <c r="HF1009" s="44"/>
      <c r="HG1009" s="44"/>
      <c r="HH1009" s="44"/>
      <c r="HI1009" s="44"/>
      <c r="HJ1009" s="44"/>
      <c r="HK1009" s="44"/>
      <c r="HL1009" s="44"/>
      <c r="HM1009" s="44"/>
      <c r="HN1009" s="44"/>
      <c r="HO1009" s="44"/>
      <c r="HP1009" s="44"/>
      <c r="HQ1009" s="44"/>
      <c r="HR1009" s="44"/>
      <c r="HS1009" s="44"/>
      <c r="HT1009" s="44"/>
      <c r="HU1009" s="44"/>
      <c r="HV1009" s="44"/>
      <c r="HW1009" s="44"/>
      <c r="HX1009" s="44"/>
      <c r="HY1009" s="44"/>
      <c r="HZ1009" s="44"/>
      <c r="IA1009" s="44"/>
      <c r="IB1009" s="44"/>
      <c r="IC1009" s="44"/>
      <c r="ID1009" s="44"/>
      <c r="IE1009" s="44"/>
    </row>
    <row r="1010" spans="1:239" s="41" customFormat="1" ht="28.5" customHeight="1" x14ac:dyDescent="0.3">
      <c r="A1010" s="1">
        <v>1009</v>
      </c>
      <c r="B1010" s="174" t="s">
        <v>5072</v>
      </c>
      <c r="C1010" s="147" t="s">
        <v>50</v>
      </c>
      <c r="D1010" s="175">
        <v>28</v>
      </c>
      <c r="E1010" s="142">
        <v>7</v>
      </c>
      <c r="F1010" s="28">
        <v>2007</v>
      </c>
      <c r="G1010" s="25">
        <v>39291</v>
      </c>
      <c r="H1010" s="26" t="s">
        <v>5073</v>
      </c>
      <c r="I1010" s="176" t="s">
        <v>3278</v>
      </c>
      <c r="J1010" s="28">
        <v>4</v>
      </c>
      <c r="K1010" s="29" t="s">
        <v>3550</v>
      </c>
      <c r="L1010" s="144">
        <v>3</v>
      </c>
      <c r="M1010" s="1" t="s">
        <v>718</v>
      </c>
      <c r="N1010" s="148" t="s">
        <v>5074</v>
      </c>
      <c r="O1010" s="29"/>
      <c r="P1010" s="170" t="s">
        <v>5075</v>
      </c>
      <c r="Q1010" s="148" t="s">
        <v>5076</v>
      </c>
      <c r="R1010" s="49">
        <v>7</v>
      </c>
      <c r="S1010" s="39" t="s">
        <v>698</v>
      </c>
      <c r="T1010" s="40" t="s">
        <v>5046</v>
      </c>
      <c r="U1010" s="40" t="s">
        <v>700</v>
      </c>
      <c r="V1010" s="44"/>
      <c r="W1010" s="44"/>
      <c r="X1010" s="44"/>
      <c r="Y1010" s="44"/>
      <c r="Z1010" s="44"/>
      <c r="AA1010" s="44"/>
      <c r="AB1010" s="44"/>
      <c r="AC1010" s="44"/>
      <c r="AD1010" s="44"/>
      <c r="AE1010" s="44"/>
      <c r="AF1010" s="44"/>
      <c r="AG1010" s="44"/>
      <c r="AH1010" s="44"/>
      <c r="AI1010" s="44"/>
      <c r="AJ1010" s="44"/>
      <c r="AK1010" s="44"/>
      <c r="AL1010" s="44"/>
      <c r="AM1010" s="44"/>
      <c r="AN1010" s="44"/>
      <c r="AO1010" s="44"/>
      <c r="AP1010" s="44"/>
      <c r="AQ1010" s="44"/>
      <c r="AR1010" s="44"/>
      <c r="AS1010" s="44"/>
      <c r="AT1010" s="44"/>
      <c r="AU1010" s="44"/>
      <c r="AV1010" s="44"/>
      <c r="AW1010" s="44"/>
      <c r="AX1010" s="44"/>
      <c r="AY1010" s="44"/>
      <c r="AZ1010" s="44"/>
      <c r="BA1010" s="44"/>
      <c r="BB1010" s="44"/>
      <c r="BC1010" s="44"/>
      <c r="BD1010" s="44"/>
      <c r="BE1010" s="44"/>
      <c r="BF1010" s="44"/>
      <c r="BG1010" s="44"/>
      <c r="BH1010" s="44"/>
      <c r="BI1010" s="44"/>
      <c r="BJ1010" s="44"/>
      <c r="BK1010" s="44"/>
      <c r="BL1010" s="44"/>
      <c r="BM1010" s="44"/>
      <c r="BN1010" s="44"/>
      <c r="BO1010" s="44"/>
      <c r="BP1010" s="44"/>
      <c r="BQ1010" s="44"/>
      <c r="BR1010" s="44"/>
      <c r="BS1010" s="44"/>
      <c r="BT1010" s="44"/>
      <c r="BU1010" s="44"/>
      <c r="BV1010" s="44"/>
      <c r="BW1010" s="44"/>
      <c r="BX1010" s="44"/>
      <c r="BY1010" s="44"/>
      <c r="BZ1010" s="44"/>
      <c r="CA1010" s="44"/>
      <c r="CB1010" s="44"/>
      <c r="CC1010" s="44"/>
      <c r="CD1010" s="44"/>
      <c r="CE1010" s="44"/>
      <c r="CF1010" s="44"/>
      <c r="CG1010" s="44"/>
      <c r="CH1010" s="44"/>
      <c r="CI1010" s="44"/>
      <c r="CJ1010" s="44"/>
      <c r="CK1010" s="44"/>
      <c r="CL1010" s="44"/>
      <c r="CM1010" s="44"/>
      <c r="CN1010" s="44"/>
      <c r="CO1010" s="44"/>
      <c r="CP1010" s="44"/>
      <c r="CQ1010" s="44"/>
      <c r="CR1010" s="44"/>
      <c r="CS1010" s="44"/>
      <c r="CT1010" s="44"/>
      <c r="CU1010" s="44"/>
      <c r="CV1010" s="44"/>
      <c r="CW1010" s="44"/>
      <c r="CX1010" s="44"/>
      <c r="CY1010" s="44"/>
      <c r="CZ1010" s="44"/>
      <c r="DA1010" s="44"/>
      <c r="DB1010" s="44"/>
      <c r="DC1010" s="44"/>
      <c r="DD1010" s="44"/>
      <c r="DE1010" s="44"/>
      <c r="DF1010" s="44"/>
      <c r="DG1010" s="44"/>
      <c r="DH1010" s="44"/>
      <c r="DI1010" s="44"/>
      <c r="DJ1010" s="44"/>
      <c r="DK1010" s="44"/>
      <c r="DL1010" s="44"/>
      <c r="DM1010" s="44"/>
      <c r="DN1010" s="44"/>
      <c r="DO1010" s="44"/>
      <c r="DP1010" s="44"/>
      <c r="DQ1010" s="44"/>
      <c r="DR1010" s="44"/>
      <c r="DS1010" s="44"/>
      <c r="DT1010" s="44"/>
      <c r="DU1010" s="44"/>
      <c r="DV1010" s="44"/>
      <c r="DW1010" s="44"/>
      <c r="DX1010" s="44"/>
      <c r="DY1010" s="44"/>
      <c r="DZ1010" s="44"/>
      <c r="EA1010" s="44"/>
      <c r="EB1010" s="44"/>
      <c r="EC1010" s="44"/>
      <c r="ED1010" s="44"/>
      <c r="EE1010" s="44"/>
      <c r="EF1010" s="44"/>
      <c r="EG1010" s="44"/>
      <c r="EH1010" s="44"/>
      <c r="EI1010" s="44"/>
      <c r="EJ1010" s="44"/>
      <c r="EK1010" s="44"/>
      <c r="EL1010" s="44"/>
      <c r="EM1010" s="44"/>
      <c r="EN1010" s="44"/>
      <c r="EO1010" s="44"/>
      <c r="EP1010" s="44"/>
      <c r="EQ1010" s="44"/>
      <c r="ER1010" s="44"/>
      <c r="ES1010" s="44"/>
      <c r="ET1010" s="44"/>
      <c r="EU1010" s="44"/>
      <c r="EV1010" s="44"/>
      <c r="EW1010" s="44"/>
      <c r="EX1010" s="44"/>
      <c r="EY1010" s="44"/>
      <c r="EZ1010" s="44"/>
      <c r="FA1010" s="44"/>
      <c r="FB1010" s="44"/>
      <c r="FC1010" s="44"/>
      <c r="FD1010" s="44"/>
      <c r="FE1010" s="44"/>
      <c r="FF1010" s="44"/>
      <c r="FG1010" s="44"/>
      <c r="FH1010" s="44"/>
      <c r="FI1010" s="44"/>
      <c r="FJ1010" s="44"/>
      <c r="FK1010" s="44"/>
      <c r="FL1010" s="44"/>
      <c r="FM1010" s="44"/>
      <c r="FN1010" s="44"/>
      <c r="FO1010" s="44"/>
      <c r="FP1010" s="44"/>
      <c r="FQ1010" s="44"/>
      <c r="FR1010" s="44"/>
      <c r="FS1010" s="44"/>
      <c r="FT1010" s="44"/>
      <c r="FU1010" s="44"/>
      <c r="FV1010" s="44"/>
      <c r="FW1010" s="44"/>
      <c r="FX1010" s="44"/>
      <c r="FY1010" s="44"/>
      <c r="FZ1010" s="44"/>
      <c r="GA1010" s="44"/>
      <c r="GB1010" s="44"/>
      <c r="GC1010" s="44"/>
      <c r="GD1010" s="44"/>
      <c r="GE1010" s="44"/>
      <c r="GF1010" s="44"/>
      <c r="GG1010" s="44"/>
      <c r="GH1010" s="44"/>
      <c r="GI1010" s="44"/>
      <c r="GJ1010" s="44"/>
      <c r="GK1010" s="44"/>
      <c r="GL1010" s="44"/>
      <c r="GM1010" s="44"/>
      <c r="GN1010" s="44"/>
      <c r="GO1010" s="44"/>
      <c r="GP1010" s="44"/>
      <c r="GQ1010" s="44"/>
      <c r="GR1010" s="44"/>
      <c r="GS1010" s="44"/>
      <c r="GT1010" s="44"/>
      <c r="GU1010" s="44"/>
      <c r="GV1010" s="44"/>
      <c r="GW1010" s="44"/>
      <c r="GX1010" s="44"/>
      <c r="GY1010" s="44"/>
      <c r="GZ1010" s="44"/>
      <c r="HA1010" s="44"/>
      <c r="HB1010" s="44"/>
      <c r="HC1010" s="44"/>
      <c r="HD1010" s="44"/>
      <c r="HE1010" s="44"/>
      <c r="HF1010" s="44"/>
      <c r="HG1010" s="44"/>
      <c r="HH1010" s="44"/>
      <c r="HI1010" s="44"/>
      <c r="HJ1010" s="44"/>
      <c r="HK1010" s="44"/>
      <c r="HL1010" s="44"/>
      <c r="HM1010" s="44"/>
      <c r="HN1010" s="44"/>
      <c r="HO1010" s="44"/>
      <c r="HP1010" s="44"/>
      <c r="HQ1010" s="44"/>
      <c r="HR1010" s="44"/>
      <c r="HS1010" s="44"/>
      <c r="HT1010" s="44"/>
      <c r="HU1010" s="44"/>
      <c r="HV1010" s="44"/>
      <c r="HW1010" s="44"/>
      <c r="HX1010" s="44"/>
      <c r="HY1010" s="44"/>
      <c r="HZ1010" s="44"/>
      <c r="IA1010" s="44"/>
      <c r="IB1010" s="44"/>
      <c r="IC1010" s="44"/>
      <c r="ID1010" s="44"/>
      <c r="IE1010" s="44"/>
    </row>
    <row r="1011" spans="1:239" s="41" customFormat="1" ht="28.5" customHeight="1" x14ac:dyDescent="0.3">
      <c r="A1011" s="1">
        <v>1010</v>
      </c>
      <c r="B1011" s="174" t="s">
        <v>5077</v>
      </c>
      <c r="C1011" s="147" t="s">
        <v>130</v>
      </c>
      <c r="D1011" s="175">
        <v>22</v>
      </c>
      <c r="E1011" s="142">
        <v>3</v>
      </c>
      <c r="F1011" s="28">
        <v>2007</v>
      </c>
      <c r="G1011" s="25">
        <v>39163</v>
      </c>
      <c r="H1011" s="26" t="s">
        <v>5078</v>
      </c>
      <c r="I1011" s="176" t="s">
        <v>3278</v>
      </c>
      <c r="J1011" s="28">
        <v>4</v>
      </c>
      <c r="K1011" s="29" t="s">
        <v>3550</v>
      </c>
      <c r="L1011" s="144">
        <v>3</v>
      </c>
      <c r="M1011" s="1" t="s">
        <v>718</v>
      </c>
      <c r="N1011" s="148" t="s">
        <v>5079</v>
      </c>
      <c r="O1011" s="29"/>
      <c r="P1011" s="170" t="s">
        <v>5080</v>
      </c>
      <c r="Q1011" s="148" t="s">
        <v>5081</v>
      </c>
      <c r="R1011" s="49">
        <v>8</v>
      </c>
      <c r="S1011" s="39" t="s">
        <v>698</v>
      </c>
      <c r="T1011" s="40" t="s">
        <v>5046</v>
      </c>
      <c r="U1011" s="40" t="s">
        <v>700</v>
      </c>
      <c r="V1011" s="44"/>
      <c r="W1011" s="44"/>
      <c r="X1011" s="44"/>
      <c r="Y1011" s="44"/>
      <c r="Z1011" s="44"/>
      <c r="AA1011" s="44"/>
      <c r="AB1011" s="44"/>
      <c r="AC1011" s="44"/>
      <c r="AD1011" s="44"/>
      <c r="AE1011" s="44"/>
      <c r="AF1011" s="44"/>
      <c r="AG1011" s="44"/>
      <c r="AH1011" s="44"/>
      <c r="AI1011" s="44"/>
      <c r="AJ1011" s="44"/>
      <c r="AK1011" s="44"/>
      <c r="AL1011" s="44"/>
      <c r="AM1011" s="44"/>
      <c r="AN1011" s="44"/>
      <c r="AO1011" s="44"/>
      <c r="AP1011" s="44"/>
      <c r="AQ1011" s="44"/>
      <c r="AR1011" s="44"/>
      <c r="AS1011" s="44"/>
      <c r="AT1011" s="44"/>
      <c r="AU1011" s="44"/>
      <c r="AV1011" s="44"/>
      <c r="AW1011" s="44"/>
      <c r="AX1011" s="44"/>
      <c r="AY1011" s="44"/>
      <c r="AZ1011" s="44"/>
      <c r="BA1011" s="44"/>
      <c r="BB1011" s="44"/>
      <c r="BC1011" s="44"/>
      <c r="BD1011" s="44"/>
      <c r="BE1011" s="44"/>
      <c r="BF1011" s="44"/>
      <c r="BG1011" s="44"/>
      <c r="BH1011" s="44"/>
      <c r="BI1011" s="44"/>
      <c r="BJ1011" s="44"/>
      <c r="BK1011" s="44"/>
      <c r="BL1011" s="44"/>
      <c r="BM1011" s="44"/>
      <c r="BN1011" s="44"/>
      <c r="BO1011" s="44"/>
      <c r="BP1011" s="44"/>
      <c r="BQ1011" s="44"/>
      <c r="BR1011" s="44"/>
      <c r="BS1011" s="44"/>
      <c r="BT1011" s="44"/>
      <c r="BU1011" s="44"/>
      <c r="BV1011" s="44"/>
      <c r="BW1011" s="44"/>
      <c r="BX1011" s="44"/>
      <c r="BY1011" s="44"/>
      <c r="BZ1011" s="44"/>
      <c r="CA1011" s="44"/>
      <c r="CB1011" s="44"/>
      <c r="CC1011" s="44"/>
      <c r="CD1011" s="44"/>
      <c r="CE1011" s="44"/>
      <c r="CF1011" s="44"/>
      <c r="CG1011" s="44"/>
      <c r="CH1011" s="44"/>
      <c r="CI1011" s="44"/>
      <c r="CJ1011" s="44"/>
      <c r="CK1011" s="44"/>
      <c r="CL1011" s="44"/>
      <c r="CM1011" s="44"/>
      <c r="CN1011" s="44"/>
      <c r="CO1011" s="44"/>
      <c r="CP1011" s="44"/>
      <c r="CQ1011" s="44"/>
      <c r="CR1011" s="44"/>
      <c r="CS1011" s="44"/>
      <c r="CT1011" s="44"/>
      <c r="CU1011" s="44"/>
      <c r="CV1011" s="44"/>
      <c r="CW1011" s="44"/>
      <c r="CX1011" s="44"/>
      <c r="CY1011" s="44"/>
      <c r="CZ1011" s="44"/>
      <c r="DA1011" s="44"/>
      <c r="DB1011" s="44"/>
      <c r="DC1011" s="44"/>
      <c r="DD1011" s="44"/>
      <c r="DE1011" s="44"/>
      <c r="DF1011" s="44"/>
      <c r="DG1011" s="44"/>
      <c r="DH1011" s="44"/>
      <c r="DI1011" s="44"/>
      <c r="DJ1011" s="44"/>
      <c r="DK1011" s="44"/>
      <c r="DL1011" s="44"/>
      <c r="DM1011" s="44"/>
      <c r="DN1011" s="44"/>
      <c r="DO1011" s="44"/>
      <c r="DP1011" s="44"/>
      <c r="DQ1011" s="44"/>
      <c r="DR1011" s="44"/>
      <c r="DS1011" s="44"/>
      <c r="DT1011" s="44"/>
      <c r="DU1011" s="44"/>
      <c r="DV1011" s="44"/>
      <c r="DW1011" s="44"/>
      <c r="DX1011" s="44"/>
      <c r="DY1011" s="44"/>
      <c r="DZ1011" s="44"/>
      <c r="EA1011" s="44"/>
      <c r="EB1011" s="44"/>
      <c r="EC1011" s="44"/>
      <c r="ED1011" s="44"/>
      <c r="EE1011" s="44"/>
      <c r="EF1011" s="44"/>
      <c r="EG1011" s="44"/>
      <c r="EH1011" s="44"/>
      <c r="EI1011" s="44"/>
      <c r="EJ1011" s="44"/>
      <c r="EK1011" s="44"/>
      <c r="EL1011" s="44"/>
      <c r="EM1011" s="44"/>
      <c r="EN1011" s="44"/>
      <c r="EO1011" s="44"/>
      <c r="EP1011" s="44"/>
      <c r="EQ1011" s="44"/>
      <c r="ER1011" s="44"/>
      <c r="ES1011" s="44"/>
      <c r="ET1011" s="44"/>
      <c r="EU1011" s="44"/>
      <c r="EV1011" s="44"/>
      <c r="EW1011" s="44"/>
      <c r="EX1011" s="44"/>
      <c r="EY1011" s="44"/>
      <c r="EZ1011" s="44"/>
      <c r="FA1011" s="44"/>
      <c r="FB1011" s="44"/>
      <c r="FC1011" s="44"/>
      <c r="FD1011" s="44"/>
      <c r="FE1011" s="44"/>
      <c r="FF1011" s="44"/>
      <c r="FG1011" s="44"/>
      <c r="FH1011" s="44"/>
      <c r="FI1011" s="44"/>
      <c r="FJ1011" s="44"/>
      <c r="FK1011" s="44"/>
      <c r="FL1011" s="44"/>
      <c r="FM1011" s="44"/>
      <c r="FN1011" s="44"/>
      <c r="FO1011" s="44"/>
      <c r="FP1011" s="44"/>
      <c r="FQ1011" s="44"/>
      <c r="FR1011" s="44"/>
      <c r="FS1011" s="44"/>
      <c r="FT1011" s="44"/>
      <c r="FU1011" s="44"/>
      <c r="FV1011" s="44"/>
      <c r="FW1011" s="44"/>
      <c r="FX1011" s="44"/>
      <c r="FY1011" s="44"/>
      <c r="FZ1011" s="44"/>
      <c r="GA1011" s="44"/>
      <c r="GB1011" s="44"/>
      <c r="GC1011" s="44"/>
      <c r="GD1011" s="44"/>
      <c r="GE1011" s="44"/>
      <c r="GF1011" s="44"/>
      <c r="GG1011" s="44"/>
      <c r="GH1011" s="44"/>
      <c r="GI1011" s="44"/>
      <c r="GJ1011" s="44"/>
      <c r="GK1011" s="44"/>
      <c r="GL1011" s="44"/>
      <c r="GM1011" s="44"/>
      <c r="GN1011" s="44"/>
      <c r="GO1011" s="44"/>
      <c r="GP1011" s="44"/>
      <c r="GQ1011" s="44"/>
      <c r="GR1011" s="44"/>
      <c r="GS1011" s="44"/>
      <c r="GT1011" s="44"/>
      <c r="GU1011" s="44"/>
      <c r="GV1011" s="44"/>
      <c r="GW1011" s="44"/>
      <c r="GX1011" s="44"/>
      <c r="GY1011" s="44"/>
      <c r="GZ1011" s="44"/>
      <c r="HA1011" s="44"/>
      <c r="HB1011" s="44"/>
      <c r="HC1011" s="44"/>
      <c r="HD1011" s="44"/>
      <c r="HE1011" s="44"/>
      <c r="HF1011" s="44"/>
      <c r="HG1011" s="44"/>
      <c r="HH1011" s="44"/>
      <c r="HI1011" s="44"/>
      <c r="HJ1011" s="44"/>
      <c r="HK1011" s="44"/>
      <c r="HL1011" s="44"/>
      <c r="HM1011" s="44"/>
      <c r="HN1011" s="44"/>
      <c r="HO1011" s="44"/>
      <c r="HP1011" s="44"/>
      <c r="HQ1011" s="44"/>
      <c r="HR1011" s="44"/>
      <c r="HS1011" s="44"/>
      <c r="HT1011" s="44"/>
      <c r="HU1011" s="44"/>
      <c r="HV1011" s="44"/>
      <c r="HW1011" s="44"/>
      <c r="HX1011" s="44"/>
      <c r="HY1011" s="44"/>
      <c r="HZ1011" s="44"/>
      <c r="IA1011" s="44"/>
      <c r="IB1011" s="44"/>
      <c r="IC1011" s="44"/>
      <c r="ID1011" s="44"/>
      <c r="IE1011" s="44"/>
    </row>
    <row r="1012" spans="1:239" s="41" customFormat="1" ht="28.5" customHeight="1" x14ac:dyDescent="0.3">
      <c r="A1012" s="1">
        <v>1011</v>
      </c>
      <c r="B1012" s="174" t="s">
        <v>5082</v>
      </c>
      <c r="C1012" s="147" t="s">
        <v>61</v>
      </c>
      <c r="D1012" s="175">
        <v>10</v>
      </c>
      <c r="E1012" s="142">
        <v>5</v>
      </c>
      <c r="F1012" s="28">
        <v>2007</v>
      </c>
      <c r="G1012" s="25">
        <v>39212</v>
      </c>
      <c r="H1012" s="26" t="s">
        <v>5083</v>
      </c>
      <c r="I1012" s="176" t="s">
        <v>3278</v>
      </c>
      <c r="J1012" s="28">
        <v>4</v>
      </c>
      <c r="K1012" s="29" t="s">
        <v>3550</v>
      </c>
      <c r="L1012" s="144">
        <v>3</v>
      </c>
      <c r="M1012" s="1" t="s">
        <v>718</v>
      </c>
      <c r="N1012" s="148" t="s">
        <v>5084</v>
      </c>
      <c r="O1012" s="29"/>
      <c r="P1012" s="170" t="s">
        <v>5085</v>
      </c>
      <c r="Q1012" s="148" t="s">
        <v>5086</v>
      </c>
      <c r="R1012" s="49">
        <v>9</v>
      </c>
      <c r="S1012" s="39" t="s">
        <v>698</v>
      </c>
      <c r="T1012" s="40" t="s">
        <v>5046</v>
      </c>
      <c r="U1012" s="40" t="s">
        <v>700</v>
      </c>
      <c r="V1012" s="44"/>
      <c r="W1012" s="44"/>
      <c r="X1012" s="44"/>
      <c r="Y1012" s="44"/>
      <c r="Z1012" s="44"/>
      <c r="AA1012" s="44"/>
      <c r="AB1012" s="44"/>
      <c r="AC1012" s="44"/>
      <c r="AD1012" s="44"/>
      <c r="AE1012" s="44"/>
      <c r="AF1012" s="44"/>
      <c r="AG1012" s="44"/>
      <c r="AH1012" s="44"/>
      <c r="AI1012" s="44"/>
      <c r="AJ1012" s="44"/>
      <c r="AK1012" s="44"/>
      <c r="AL1012" s="44"/>
      <c r="AM1012" s="44"/>
      <c r="AN1012" s="44"/>
      <c r="AO1012" s="44"/>
      <c r="AP1012" s="44"/>
      <c r="AQ1012" s="44"/>
      <c r="AR1012" s="44"/>
      <c r="AS1012" s="44"/>
      <c r="AT1012" s="44"/>
      <c r="AU1012" s="44"/>
      <c r="AV1012" s="44"/>
      <c r="AW1012" s="44"/>
      <c r="AX1012" s="44"/>
      <c r="AY1012" s="44"/>
      <c r="AZ1012" s="44"/>
      <c r="BA1012" s="44"/>
      <c r="BB1012" s="44"/>
      <c r="BC1012" s="44"/>
      <c r="BD1012" s="44"/>
      <c r="BE1012" s="44"/>
      <c r="BF1012" s="44"/>
      <c r="BG1012" s="44"/>
      <c r="BH1012" s="44"/>
      <c r="BI1012" s="44"/>
      <c r="BJ1012" s="44"/>
      <c r="BK1012" s="44"/>
      <c r="BL1012" s="44"/>
      <c r="BM1012" s="44"/>
      <c r="BN1012" s="44"/>
      <c r="BO1012" s="44"/>
      <c r="BP1012" s="44"/>
      <c r="BQ1012" s="44"/>
      <c r="BR1012" s="44"/>
      <c r="BS1012" s="44"/>
      <c r="BT1012" s="44"/>
      <c r="BU1012" s="44"/>
      <c r="BV1012" s="44"/>
      <c r="BW1012" s="44"/>
      <c r="BX1012" s="44"/>
      <c r="BY1012" s="44"/>
      <c r="BZ1012" s="44"/>
      <c r="CA1012" s="44"/>
      <c r="CB1012" s="44"/>
      <c r="CC1012" s="44"/>
      <c r="CD1012" s="44"/>
      <c r="CE1012" s="44"/>
      <c r="CF1012" s="44"/>
      <c r="CG1012" s="44"/>
      <c r="CH1012" s="44"/>
      <c r="CI1012" s="44"/>
      <c r="CJ1012" s="44"/>
      <c r="CK1012" s="44"/>
      <c r="CL1012" s="44"/>
      <c r="CM1012" s="44"/>
      <c r="CN1012" s="44"/>
      <c r="CO1012" s="44"/>
      <c r="CP1012" s="44"/>
      <c r="CQ1012" s="44"/>
      <c r="CR1012" s="44"/>
      <c r="CS1012" s="44"/>
      <c r="CT1012" s="44"/>
      <c r="CU1012" s="44"/>
      <c r="CV1012" s="44"/>
      <c r="CW1012" s="44"/>
      <c r="CX1012" s="44"/>
      <c r="CY1012" s="44"/>
      <c r="CZ1012" s="44"/>
      <c r="DA1012" s="44"/>
      <c r="DB1012" s="44"/>
      <c r="DC1012" s="44"/>
      <c r="DD1012" s="44"/>
      <c r="DE1012" s="44"/>
      <c r="DF1012" s="44"/>
      <c r="DG1012" s="44"/>
      <c r="DH1012" s="44"/>
      <c r="DI1012" s="44"/>
      <c r="DJ1012" s="44"/>
      <c r="DK1012" s="44"/>
      <c r="DL1012" s="44"/>
      <c r="DM1012" s="44"/>
      <c r="DN1012" s="44"/>
      <c r="DO1012" s="44"/>
      <c r="DP1012" s="44"/>
      <c r="DQ1012" s="44"/>
      <c r="DR1012" s="44"/>
      <c r="DS1012" s="44"/>
      <c r="DT1012" s="44"/>
      <c r="DU1012" s="44"/>
      <c r="DV1012" s="44"/>
      <c r="DW1012" s="44"/>
      <c r="DX1012" s="44"/>
      <c r="DY1012" s="44"/>
      <c r="DZ1012" s="44"/>
      <c r="EA1012" s="44"/>
      <c r="EB1012" s="44"/>
      <c r="EC1012" s="44"/>
      <c r="ED1012" s="44"/>
      <c r="EE1012" s="44"/>
      <c r="EF1012" s="44"/>
      <c r="EG1012" s="44"/>
      <c r="EH1012" s="44"/>
      <c r="EI1012" s="44"/>
      <c r="EJ1012" s="44"/>
      <c r="EK1012" s="44"/>
      <c r="EL1012" s="44"/>
      <c r="EM1012" s="44"/>
      <c r="EN1012" s="44"/>
      <c r="EO1012" s="44"/>
      <c r="EP1012" s="44"/>
      <c r="EQ1012" s="44"/>
      <c r="ER1012" s="44"/>
      <c r="ES1012" s="44"/>
      <c r="ET1012" s="44"/>
      <c r="EU1012" s="44"/>
      <c r="EV1012" s="44"/>
      <c r="EW1012" s="44"/>
      <c r="EX1012" s="44"/>
      <c r="EY1012" s="44"/>
      <c r="EZ1012" s="44"/>
      <c r="FA1012" s="44"/>
      <c r="FB1012" s="44"/>
      <c r="FC1012" s="44"/>
      <c r="FD1012" s="44"/>
      <c r="FE1012" s="44"/>
      <c r="FF1012" s="44"/>
      <c r="FG1012" s="44"/>
      <c r="FH1012" s="44"/>
      <c r="FI1012" s="44"/>
      <c r="FJ1012" s="44"/>
      <c r="FK1012" s="44"/>
      <c r="FL1012" s="44"/>
      <c r="FM1012" s="44"/>
      <c r="FN1012" s="44"/>
      <c r="FO1012" s="44"/>
      <c r="FP1012" s="44"/>
      <c r="FQ1012" s="44"/>
      <c r="FR1012" s="44"/>
      <c r="FS1012" s="44"/>
      <c r="FT1012" s="44"/>
      <c r="FU1012" s="44"/>
      <c r="FV1012" s="44"/>
      <c r="FW1012" s="44"/>
      <c r="FX1012" s="44"/>
      <c r="FY1012" s="44"/>
      <c r="FZ1012" s="44"/>
      <c r="GA1012" s="44"/>
      <c r="GB1012" s="44"/>
      <c r="GC1012" s="44"/>
      <c r="GD1012" s="44"/>
      <c r="GE1012" s="44"/>
      <c r="GF1012" s="44"/>
      <c r="GG1012" s="44"/>
      <c r="GH1012" s="44"/>
      <c r="GI1012" s="44"/>
      <c r="GJ1012" s="44"/>
      <c r="GK1012" s="44"/>
      <c r="GL1012" s="44"/>
      <c r="GM1012" s="44"/>
      <c r="GN1012" s="44"/>
      <c r="GO1012" s="44"/>
      <c r="GP1012" s="44"/>
      <c r="GQ1012" s="44"/>
      <c r="GR1012" s="44"/>
      <c r="GS1012" s="44"/>
      <c r="GT1012" s="44"/>
      <c r="GU1012" s="44"/>
      <c r="GV1012" s="44"/>
      <c r="GW1012" s="44"/>
      <c r="GX1012" s="44"/>
      <c r="GY1012" s="44"/>
      <c r="GZ1012" s="44"/>
      <c r="HA1012" s="44"/>
      <c r="HB1012" s="44"/>
      <c r="HC1012" s="44"/>
      <c r="HD1012" s="44"/>
      <c r="HE1012" s="44"/>
      <c r="HF1012" s="44"/>
      <c r="HG1012" s="44"/>
      <c r="HH1012" s="44"/>
      <c r="HI1012" s="44"/>
      <c r="HJ1012" s="44"/>
      <c r="HK1012" s="44"/>
      <c r="HL1012" s="44"/>
      <c r="HM1012" s="44"/>
      <c r="HN1012" s="44"/>
      <c r="HO1012" s="44"/>
      <c r="HP1012" s="44"/>
      <c r="HQ1012" s="44"/>
      <c r="HR1012" s="44"/>
      <c r="HS1012" s="44"/>
      <c r="HT1012" s="44"/>
      <c r="HU1012" s="44"/>
      <c r="HV1012" s="44"/>
      <c r="HW1012" s="44"/>
      <c r="HX1012" s="44"/>
      <c r="HY1012" s="44"/>
      <c r="HZ1012" s="44"/>
      <c r="IA1012" s="44"/>
      <c r="IB1012" s="44"/>
      <c r="IC1012" s="44"/>
      <c r="ID1012" s="44"/>
      <c r="IE1012" s="44"/>
    </row>
    <row r="1013" spans="1:239" s="41" customFormat="1" ht="28.5" customHeight="1" x14ac:dyDescent="0.3">
      <c r="A1013" s="1">
        <v>1012</v>
      </c>
      <c r="B1013" s="174" t="s">
        <v>5087</v>
      </c>
      <c r="C1013" s="147" t="s">
        <v>1892</v>
      </c>
      <c r="D1013" s="175">
        <v>10</v>
      </c>
      <c r="E1013" s="142">
        <v>12</v>
      </c>
      <c r="F1013" s="28">
        <v>2007</v>
      </c>
      <c r="G1013" s="25">
        <v>39426</v>
      </c>
      <c r="H1013" s="26" t="s">
        <v>5088</v>
      </c>
      <c r="I1013" s="176" t="s">
        <v>3278</v>
      </c>
      <c r="J1013" s="28">
        <v>4</v>
      </c>
      <c r="K1013" s="29" t="s">
        <v>3550</v>
      </c>
      <c r="L1013" s="144">
        <v>3</v>
      </c>
      <c r="M1013" s="1" t="s">
        <v>718</v>
      </c>
      <c r="N1013" s="148" t="s">
        <v>5089</v>
      </c>
      <c r="O1013" s="29"/>
      <c r="P1013" s="170" t="s">
        <v>3807</v>
      </c>
      <c r="Q1013" s="148" t="s">
        <v>5090</v>
      </c>
      <c r="R1013" s="49">
        <v>10</v>
      </c>
      <c r="S1013" s="39" t="s">
        <v>698</v>
      </c>
      <c r="T1013" s="40" t="s">
        <v>5046</v>
      </c>
      <c r="U1013" s="40" t="s">
        <v>700</v>
      </c>
      <c r="V1013" s="44"/>
      <c r="W1013" s="44"/>
      <c r="X1013" s="44"/>
      <c r="Y1013" s="44"/>
      <c r="Z1013" s="44"/>
      <c r="AA1013" s="44"/>
      <c r="AB1013" s="44"/>
      <c r="AC1013" s="44"/>
      <c r="AD1013" s="44"/>
      <c r="AE1013" s="44"/>
      <c r="AF1013" s="44"/>
      <c r="AG1013" s="44"/>
      <c r="AH1013" s="44"/>
      <c r="AI1013" s="44"/>
      <c r="AJ1013" s="44"/>
      <c r="AK1013" s="44"/>
      <c r="AL1013" s="44"/>
      <c r="AM1013" s="44"/>
      <c r="AN1013" s="44"/>
      <c r="AO1013" s="44"/>
      <c r="AP1013" s="44"/>
      <c r="AQ1013" s="44"/>
      <c r="AR1013" s="44"/>
      <c r="AS1013" s="44"/>
      <c r="AT1013" s="44"/>
      <c r="AU1013" s="44"/>
      <c r="AV1013" s="44"/>
      <c r="AW1013" s="44"/>
      <c r="AX1013" s="44"/>
      <c r="AY1013" s="44"/>
      <c r="AZ1013" s="44"/>
      <c r="BA1013" s="44"/>
      <c r="BB1013" s="44"/>
      <c r="BC1013" s="44"/>
      <c r="BD1013" s="44"/>
      <c r="BE1013" s="44"/>
      <c r="BF1013" s="44"/>
      <c r="BG1013" s="44"/>
      <c r="BH1013" s="44"/>
      <c r="BI1013" s="44"/>
      <c r="BJ1013" s="44"/>
      <c r="BK1013" s="44"/>
      <c r="BL1013" s="44"/>
      <c r="BM1013" s="44"/>
      <c r="BN1013" s="44"/>
      <c r="BO1013" s="44"/>
      <c r="BP1013" s="44"/>
      <c r="BQ1013" s="44"/>
      <c r="BR1013" s="44"/>
      <c r="BS1013" s="44"/>
      <c r="BT1013" s="44"/>
      <c r="BU1013" s="44"/>
      <c r="BV1013" s="44"/>
      <c r="BW1013" s="44"/>
      <c r="BX1013" s="44"/>
      <c r="BY1013" s="44"/>
      <c r="BZ1013" s="44"/>
      <c r="CA1013" s="44"/>
      <c r="CB1013" s="44"/>
      <c r="CC1013" s="44"/>
      <c r="CD1013" s="44"/>
      <c r="CE1013" s="44"/>
      <c r="CF1013" s="44"/>
      <c r="CG1013" s="44"/>
      <c r="CH1013" s="44"/>
      <c r="CI1013" s="44"/>
      <c r="CJ1013" s="44"/>
      <c r="CK1013" s="44"/>
      <c r="CL1013" s="44"/>
      <c r="CM1013" s="44"/>
      <c r="CN1013" s="44"/>
      <c r="CO1013" s="44"/>
      <c r="CP1013" s="44"/>
      <c r="CQ1013" s="44"/>
      <c r="CR1013" s="44"/>
      <c r="CS1013" s="44"/>
      <c r="CT1013" s="44"/>
      <c r="CU1013" s="44"/>
      <c r="CV1013" s="44"/>
      <c r="CW1013" s="44"/>
      <c r="CX1013" s="44"/>
      <c r="CY1013" s="44"/>
      <c r="CZ1013" s="44"/>
      <c r="DA1013" s="44"/>
      <c r="DB1013" s="44"/>
      <c r="DC1013" s="44"/>
      <c r="DD1013" s="44"/>
      <c r="DE1013" s="44"/>
      <c r="DF1013" s="44"/>
      <c r="DG1013" s="44"/>
      <c r="DH1013" s="44"/>
      <c r="DI1013" s="44"/>
      <c r="DJ1013" s="44"/>
      <c r="DK1013" s="44"/>
      <c r="DL1013" s="44"/>
      <c r="DM1013" s="44"/>
      <c r="DN1013" s="44"/>
      <c r="DO1013" s="44"/>
      <c r="DP1013" s="44"/>
      <c r="DQ1013" s="44"/>
      <c r="DR1013" s="44"/>
      <c r="DS1013" s="44"/>
      <c r="DT1013" s="44"/>
      <c r="DU1013" s="44"/>
      <c r="DV1013" s="44"/>
      <c r="DW1013" s="44"/>
      <c r="DX1013" s="44"/>
      <c r="DY1013" s="44"/>
      <c r="DZ1013" s="44"/>
      <c r="EA1013" s="44"/>
      <c r="EB1013" s="44"/>
      <c r="EC1013" s="44"/>
      <c r="ED1013" s="44"/>
      <c r="EE1013" s="44"/>
      <c r="EF1013" s="44"/>
      <c r="EG1013" s="44"/>
      <c r="EH1013" s="44"/>
      <c r="EI1013" s="44"/>
      <c r="EJ1013" s="44"/>
      <c r="EK1013" s="44"/>
      <c r="EL1013" s="44"/>
      <c r="EM1013" s="44"/>
      <c r="EN1013" s="44"/>
      <c r="EO1013" s="44"/>
      <c r="EP1013" s="44"/>
      <c r="EQ1013" s="44"/>
      <c r="ER1013" s="44"/>
      <c r="ES1013" s="44"/>
      <c r="ET1013" s="44"/>
      <c r="EU1013" s="44"/>
      <c r="EV1013" s="44"/>
      <c r="EW1013" s="44"/>
      <c r="EX1013" s="44"/>
      <c r="EY1013" s="44"/>
      <c r="EZ1013" s="44"/>
      <c r="FA1013" s="44"/>
      <c r="FB1013" s="44"/>
      <c r="FC1013" s="44"/>
      <c r="FD1013" s="44"/>
      <c r="FE1013" s="44"/>
      <c r="FF1013" s="44"/>
      <c r="FG1013" s="44"/>
      <c r="FH1013" s="44"/>
      <c r="FI1013" s="44"/>
      <c r="FJ1013" s="44"/>
      <c r="FK1013" s="44"/>
      <c r="FL1013" s="44"/>
      <c r="FM1013" s="44"/>
      <c r="FN1013" s="44"/>
      <c r="FO1013" s="44"/>
      <c r="FP1013" s="44"/>
      <c r="FQ1013" s="44"/>
      <c r="FR1013" s="44"/>
      <c r="FS1013" s="44"/>
      <c r="FT1013" s="44"/>
      <c r="FU1013" s="44"/>
      <c r="FV1013" s="44"/>
      <c r="FW1013" s="44"/>
      <c r="FX1013" s="44"/>
      <c r="FY1013" s="44"/>
      <c r="FZ1013" s="44"/>
      <c r="GA1013" s="44"/>
      <c r="GB1013" s="44"/>
      <c r="GC1013" s="44"/>
      <c r="GD1013" s="44"/>
      <c r="GE1013" s="44"/>
      <c r="GF1013" s="44"/>
      <c r="GG1013" s="44"/>
      <c r="GH1013" s="44"/>
      <c r="GI1013" s="44"/>
      <c r="GJ1013" s="44"/>
      <c r="GK1013" s="44"/>
      <c r="GL1013" s="44"/>
      <c r="GM1013" s="44"/>
      <c r="GN1013" s="44"/>
      <c r="GO1013" s="44"/>
      <c r="GP1013" s="44"/>
      <c r="GQ1013" s="44"/>
      <c r="GR1013" s="44"/>
      <c r="GS1013" s="44"/>
      <c r="GT1013" s="44"/>
      <c r="GU1013" s="44"/>
      <c r="GV1013" s="44"/>
      <c r="GW1013" s="44"/>
      <c r="GX1013" s="44"/>
      <c r="GY1013" s="44"/>
      <c r="GZ1013" s="44"/>
      <c r="HA1013" s="44"/>
      <c r="HB1013" s="44"/>
      <c r="HC1013" s="44"/>
      <c r="HD1013" s="44"/>
      <c r="HE1013" s="44"/>
      <c r="HF1013" s="44"/>
      <c r="HG1013" s="44"/>
      <c r="HH1013" s="44"/>
      <c r="HI1013" s="44"/>
      <c r="HJ1013" s="44"/>
      <c r="HK1013" s="44"/>
      <c r="HL1013" s="44"/>
      <c r="HM1013" s="44"/>
      <c r="HN1013" s="44"/>
      <c r="HO1013" s="44"/>
      <c r="HP1013" s="44"/>
      <c r="HQ1013" s="44"/>
      <c r="HR1013" s="44"/>
      <c r="HS1013" s="44"/>
      <c r="HT1013" s="44"/>
      <c r="HU1013" s="44"/>
      <c r="HV1013" s="44"/>
      <c r="HW1013" s="44"/>
      <c r="HX1013" s="44"/>
      <c r="HY1013" s="44"/>
      <c r="HZ1013" s="44"/>
      <c r="IA1013" s="44"/>
      <c r="IB1013" s="44"/>
      <c r="IC1013" s="44"/>
      <c r="ID1013" s="44"/>
      <c r="IE1013" s="44"/>
    </row>
    <row r="1014" spans="1:239" s="41" customFormat="1" ht="28.5" customHeight="1" x14ac:dyDescent="0.3">
      <c r="A1014" s="1">
        <v>1013</v>
      </c>
      <c r="B1014" s="174" t="s">
        <v>5091</v>
      </c>
      <c r="C1014" s="147" t="s">
        <v>5092</v>
      </c>
      <c r="D1014" s="175">
        <v>27</v>
      </c>
      <c r="E1014" s="142">
        <v>10</v>
      </c>
      <c r="F1014" s="28">
        <v>2007</v>
      </c>
      <c r="G1014" s="25">
        <v>39382</v>
      </c>
      <c r="H1014" s="26" t="s">
        <v>5093</v>
      </c>
      <c r="I1014" s="176" t="s">
        <v>3278</v>
      </c>
      <c r="J1014" s="28">
        <v>4</v>
      </c>
      <c r="K1014" s="29" t="s">
        <v>3550</v>
      </c>
      <c r="L1014" s="144">
        <v>3</v>
      </c>
      <c r="M1014" s="1" t="s">
        <v>718</v>
      </c>
      <c r="N1014" s="148" t="s">
        <v>1853</v>
      </c>
      <c r="O1014" s="29"/>
      <c r="P1014" s="170" t="s">
        <v>5094</v>
      </c>
      <c r="Q1014" s="148" t="s">
        <v>5095</v>
      </c>
      <c r="R1014" s="49">
        <v>11</v>
      </c>
      <c r="S1014" s="39" t="s">
        <v>698</v>
      </c>
      <c r="T1014" s="40" t="s">
        <v>5046</v>
      </c>
      <c r="U1014" s="40" t="s">
        <v>700</v>
      </c>
      <c r="V1014" s="44"/>
      <c r="W1014" s="44"/>
      <c r="X1014" s="44"/>
      <c r="Y1014" s="44"/>
      <c r="Z1014" s="44"/>
      <c r="AA1014" s="44"/>
      <c r="AB1014" s="44"/>
      <c r="AC1014" s="44"/>
      <c r="AD1014" s="44"/>
      <c r="AE1014" s="44"/>
      <c r="AF1014" s="44"/>
      <c r="AG1014" s="44"/>
      <c r="AH1014" s="44"/>
      <c r="AI1014" s="44"/>
      <c r="AJ1014" s="44"/>
      <c r="AK1014" s="44"/>
      <c r="AL1014" s="44"/>
      <c r="AM1014" s="44"/>
      <c r="AN1014" s="44"/>
      <c r="AO1014" s="44"/>
      <c r="AP1014" s="44"/>
      <c r="AQ1014" s="44"/>
      <c r="AR1014" s="44"/>
      <c r="AS1014" s="44"/>
      <c r="AT1014" s="44"/>
      <c r="AU1014" s="44"/>
      <c r="AV1014" s="44"/>
      <c r="AW1014" s="44"/>
      <c r="AX1014" s="44"/>
      <c r="AY1014" s="44"/>
      <c r="AZ1014" s="44"/>
      <c r="BA1014" s="44"/>
      <c r="BB1014" s="44"/>
      <c r="BC1014" s="44"/>
      <c r="BD1014" s="44"/>
      <c r="BE1014" s="44"/>
      <c r="BF1014" s="44"/>
      <c r="BG1014" s="44"/>
      <c r="BH1014" s="44"/>
      <c r="BI1014" s="44"/>
      <c r="BJ1014" s="44"/>
      <c r="BK1014" s="44"/>
      <c r="BL1014" s="44"/>
      <c r="BM1014" s="44"/>
      <c r="BN1014" s="44"/>
      <c r="BO1014" s="44"/>
      <c r="BP1014" s="44"/>
      <c r="BQ1014" s="44"/>
      <c r="BR1014" s="44"/>
      <c r="BS1014" s="44"/>
      <c r="BT1014" s="44"/>
      <c r="BU1014" s="44"/>
      <c r="BV1014" s="44"/>
      <c r="BW1014" s="44"/>
      <c r="BX1014" s="44"/>
      <c r="BY1014" s="44"/>
      <c r="BZ1014" s="44"/>
      <c r="CA1014" s="44"/>
      <c r="CB1014" s="44"/>
      <c r="CC1014" s="44"/>
      <c r="CD1014" s="44"/>
      <c r="CE1014" s="44"/>
      <c r="CF1014" s="44"/>
      <c r="CG1014" s="44"/>
      <c r="CH1014" s="44"/>
      <c r="CI1014" s="44"/>
      <c r="CJ1014" s="44"/>
      <c r="CK1014" s="44"/>
      <c r="CL1014" s="44"/>
      <c r="CM1014" s="44"/>
      <c r="CN1014" s="44"/>
      <c r="CO1014" s="44"/>
      <c r="CP1014" s="44"/>
      <c r="CQ1014" s="44"/>
      <c r="CR1014" s="44"/>
      <c r="CS1014" s="44"/>
      <c r="CT1014" s="44"/>
      <c r="CU1014" s="44"/>
      <c r="CV1014" s="44"/>
      <c r="CW1014" s="44"/>
      <c r="CX1014" s="44"/>
      <c r="CY1014" s="44"/>
      <c r="CZ1014" s="44"/>
      <c r="DA1014" s="44"/>
      <c r="DB1014" s="44"/>
      <c r="DC1014" s="44"/>
      <c r="DD1014" s="44"/>
      <c r="DE1014" s="44"/>
      <c r="DF1014" s="44"/>
      <c r="DG1014" s="44"/>
      <c r="DH1014" s="44"/>
      <c r="DI1014" s="44"/>
      <c r="DJ1014" s="44"/>
      <c r="DK1014" s="44"/>
      <c r="DL1014" s="44"/>
      <c r="DM1014" s="44"/>
      <c r="DN1014" s="44"/>
      <c r="DO1014" s="44"/>
      <c r="DP1014" s="44"/>
      <c r="DQ1014" s="44"/>
      <c r="DR1014" s="44"/>
      <c r="DS1014" s="44"/>
      <c r="DT1014" s="44"/>
      <c r="DU1014" s="44"/>
      <c r="DV1014" s="44"/>
      <c r="DW1014" s="44"/>
      <c r="DX1014" s="44"/>
      <c r="DY1014" s="44"/>
      <c r="DZ1014" s="44"/>
      <c r="EA1014" s="44"/>
      <c r="EB1014" s="44"/>
      <c r="EC1014" s="44"/>
      <c r="ED1014" s="44"/>
      <c r="EE1014" s="44"/>
      <c r="EF1014" s="44"/>
      <c r="EG1014" s="44"/>
      <c r="EH1014" s="44"/>
      <c r="EI1014" s="44"/>
      <c r="EJ1014" s="44"/>
      <c r="EK1014" s="44"/>
      <c r="EL1014" s="44"/>
      <c r="EM1014" s="44"/>
      <c r="EN1014" s="44"/>
      <c r="EO1014" s="44"/>
      <c r="EP1014" s="44"/>
      <c r="EQ1014" s="44"/>
      <c r="ER1014" s="44"/>
      <c r="ES1014" s="44"/>
      <c r="ET1014" s="44"/>
      <c r="EU1014" s="44"/>
      <c r="EV1014" s="44"/>
      <c r="EW1014" s="44"/>
      <c r="EX1014" s="44"/>
      <c r="EY1014" s="44"/>
      <c r="EZ1014" s="44"/>
      <c r="FA1014" s="44"/>
      <c r="FB1014" s="44"/>
      <c r="FC1014" s="44"/>
      <c r="FD1014" s="44"/>
      <c r="FE1014" s="44"/>
      <c r="FF1014" s="44"/>
      <c r="FG1014" s="44"/>
      <c r="FH1014" s="44"/>
      <c r="FI1014" s="44"/>
      <c r="FJ1014" s="44"/>
      <c r="FK1014" s="44"/>
      <c r="FL1014" s="44"/>
      <c r="FM1014" s="44"/>
      <c r="FN1014" s="44"/>
      <c r="FO1014" s="44"/>
      <c r="FP1014" s="44"/>
      <c r="FQ1014" s="44"/>
      <c r="FR1014" s="44"/>
      <c r="FS1014" s="44"/>
      <c r="FT1014" s="44"/>
      <c r="FU1014" s="44"/>
      <c r="FV1014" s="44"/>
      <c r="FW1014" s="44"/>
      <c r="FX1014" s="44"/>
      <c r="FY1014" s="44"/>
      <c r="FZ1014" s="44"/>
      <c r="GA1014" s="44"/>
      <c r="GB1014" s="44"/>
      <c r="GC1014" s="44"/>
      <c r="GD1014" s="44"/>
      <c r="GE1014" s="44"/>
      <c r="GF1014" s="44"/>
      <c r="GG1014" s="44"/>
      <c r="GH1014" s="44"/>
      <c r="GI1014" s="44"/>
      <c r="GJ1014" s="44"/>
      <c r="GK1014" s="44"/>
      <c r="GL1014" s="44"/>
      <c r="GM1014" s="44"/>
      <c r="GN1014" s="44"/>
      <c r="GO1014" s="44"/>
      <c r="GP1014" s="44"/>
      <c r="GQ1014" s="44"/>
      <c r="GR1014" s="44"/>
      <c r="GS1014" s="44"/>
      <c r="GT1014" s="44"/>
      <c r="GU1014" s="44"/>
      <c r="GV1014" s="44"/>
      <c r="GW1014" s="44"/>
      <c r="GX1014" s="44"/>
      <c r="GY1014" s="44"/>
      <c r="GZ1014" s="44"/>
      <c r="HA1014" s="44"/>
      <c r="HB1014" s="44"/>
      <c r="HC1014" s="44"/>
      <c r="HD1014" s="44"/>
      <c r="HE1014" s="44"/>
      <c r="HF1014" s="44"/>
      <c r="HG1014" s="44"/>
      <c r="HH1014" s="44"/>
      <c r="HI1014" s="44"/>
      <c r="HJ1014" s="44"/>
      <c r="HK1014" s="44"/>
      <c r="HL1014" s="44"/>
      <c r="HM1014" s="44"/>
      <c r="HN1014" s="44"/>
      <c r="HO1014" s="44"/>
      <c r="HP1014" s="44"/>
      <c r="HQ1014" s="44"/>
      <c r="HR1014" s="44"/>
      <c r="HS1014" s="44"/>
      <c r="HT1014" s="44"/>
      <c r="HU1014" s="44"/>
      <c r="HV1014" s="44"/>
      <c r="HW1014" s="44"/>
      <c r="HX1014" s="44"/>
      <c r="HY1014" s="44"/>
      <c r="HZ1014" s="44"/>
      <c r="IA1014" s="44"/>
      <c r="IB1014" s="44"/>
      <c r="IC1014" s="44"/>
      <c r="ID1014" s="44"/>
      <c r="IE1014" s="44"/>
    </row>
    <row r="1015" spans="1:239" s="41" customFormat="1" ht="28.5" customHeight="1" x14ac:dyDescent="0.3">
      <c r="A1015" s="1">
        <v>1014</v>
      </c>
      <c r="B1015" s="174" t="s">
        <v>5096</v>
      </c>
      <c r="C1015" s="147" t="s">
        <v>5097</v>
      </c>
      <c r="D1015" s="175">
        <v>17</v>
      </c>
      <c r="E1015" s="142">
        <v>4</v>
      </c>
      <c r="F1015" s="28">
        <v>2007</v>
      </c>
      <c r="G1015" s="25">
        <v>39189</v>
      </c>
      <c r="H1015" s="26" t="s">
        <v>5098</v>
      </c>
      <c r="I1015" s="176" t="s">
        <v>3278</v>
      </c>
      <c r="J1015" s="28">
        <v>4</v>
      </c>
      <c r="K1015" s="29" t="s">
        <v>3550</v>
      </c>
      <c r="L1015" s="144">
        <v>3</v>
      </c>
      <c r="M1015" s="1" t="s">
        <v>718</v>
      </c>
      <c r="N1015" s="148" t="s">
        <v>779</v>
      </c>
      <c r="O1015" s="29"/>
      <c r="P1015" s="170" t="s">
        <v>5099</v>
      </c>
      <c r="Q1015" s="148" t="s">
        <v>5100</v>
      </c>
      <c r="R1015" s="49">
        <v>12</v>
      </c>
      <c r="S1015" s="39" t="s">
        <v>698</v>
      </c>
      <c r="T1015" s="40" t="s">
        <v>5046</v>
      </c>
      <c r="U1015" s="40" t="s">
        <v>700</v>
      </c>
      <c r="V1015" s="44"/>
      <c r="W1015" s="44"/>
      <c r="X1015" s="44"/>
      <c r="Y1015" s="44"/>
      <c r="Z1015" s="44"/>
      <c r="AA1015" s="44"/>
      <c r="AB1015" s="44"/>
      <c r="AC1015" s="44"/>
      <c r="AD1015" s="44"/>
      <c r="AE1015" s="44"/>
      <c r="AF1015" s="44"/>
      <c r="AG1015" s="44"/>
      <c r="AH1015" s="44"/>
      <c r="AI1015" s="44"/>
      <c r="AJ1015" s="44"/>
      <c r="AK1015" s="44"/>
      <c r="AL1015" s="44"/>
      <c r="AM1015" s="44"/>
      <c r="AN1015" s="44"/>
      <c r="AO1015" s="44"/>
      <c r="AP1015" s="44"/>
      <c r="AQ1015" s="44"/>
      <c r="AR1015" s="44"/>
      <c r="AS1015" s="44"/>
      <c r="AT1015" s="44"/>
      <c r="AU1015" s="44"/>
      <c r="AV1015" s="44"/>
      <c r="AW1015" s="44"/>
      <c r="AX1015" s="44"/>
      <c r="AY1015" s="44"/>
      <c r="AZ1015" s="44"/>
      <c r="BA1015" s="44"/>
      <c r="BB1015" s="44"/>
      <c r="BC1015" s="44"/>
      <c r="BD1015" s="44"/>
      <c r="BE1015" s="44"/>
      <c r="BF1015" s="44"/>
      <c r="BG1015" s="44"/>
      <c r="BH1015" s="44"/>
      <c r="BI1015" s="44"/>
      <c r="BJ1015" s="44"/>
      <c r="BK1015" s="44"/>
      <c r="BL1015" s="44"/>
      <c r="BM1015" s="44"/>
      <c r="BN1015" s="44"/>
      <c r="BO1015" s="44"/>
      <c r="BP1015" s="44"/>
      <c r="BQ1015" s="44"/>
      <c r="BR1015" s="44"/>
      <c r="BS1015" s="44"/>
      <c r="BT1015" s="44"/>
      <c r="BU1015" s="44"/>
      <c r="BV1015" s="44"/>
      <c r="BW1015" s="44"/>
      <c r="BX1015" s="44"/>
      <c r="BY1015" s="44"/>
      <c r="BZ1015" s="44"/>
      <c r="CA1015" s="44"/>
      <c r="CB1015" s="44"/>
      <c r="CC1015" s="44"/>
      <c r="CD1015" s="44"/>
      <c r="CE1015" s="44"/>
      <c r="CF1015" s="44"/>
      <c r="CG1015" s="44"/>
      <c r="CH1015" s="44"/>
      <c r="CI1015" s="44"/>
      <c r="CJ1015" s="44"/>
      <c r="CK1015" s="44"/>
      <c r="CL1015" s="44"/>
      <c r="CM1015" s="44"/>
      <c r="CN1015" s="44"/>
      <c r="CO1015" s="44"/>
      <c r="CP1015" s="44"/>
      <c r="CQ1015" s="44"/>
      <c r="CR1015" s="44"/>
      <c r="CS1015" s="44"/>
      <c r="CT1015" s="44"/>
      <c r="CU1015" s="44"/>
      <c r="CV1015" s="44"/>
      <c r="CW1015" s="44"/>
      <c r="CX1015" s="44"/>
      <c r="CY1015" s="44"/>
      <c r="CZ1015" s="44"/>
      <c r="DA1015" s="44"/>
      <c r="DB1015" s="44"/>
      <c r="DC1015" s="44"/>
      <c r="DD1015" s="44"/>
      <c r="DE1015" s="44"/>
      <c r="DF1015" s="44"/>
      <c r="DG1015" s="44"/>
      <c r="DH1015" s="44"/>
      <c r="DI1015" s="44"/>
      <c r="DJ1015" s="44"/>
      <c r="DK1015" s="44"/>
      <c r="DL1015" s="44"/>
      <c r="DM1015" s="44"/>
      <c r="DN1015" s="44"/>
      <c r="DO1015" s="44"/>
      <c r="DP1015" s="44"/>
      <c r="DQ1015" s="44"/>
      <c r="DR1015" s="44"/>
      <c r="DS1015" s="44"/>
      <c r="DT1015" s="44"/>
      <c r="DU1015" s="44"/>
      <c r="DV1015" s="44"/>
      <c r="DW1015" s="44"/>
      <c r="DX1015" s="44"/>
      <c r="DY1015" s="44"/>
      <c r="DZ1015" s="44"/>
      <c r="EA1015" s="44"/>
      <c r="EB1015" s="44"/>
      <c r="EC1015" s="44"/>
      <c r="ED1015" s="44"/>
      <c r="EE1015" s="44"/>
      <c r="EF1015" s="44"/>
      <c r="EG1015" s="44"/>
      <c r="EH1015" s="44"/>
      <c r="EI1015" s="44"/>
      <c r="EJ1015" s="44"/>
      <c r="EK1015" s="44"/>
      <c r="EL1015" s="44"/>
      <c r="EM1015" s="44"/>
      <c r="EN1015" s="44"/>
      <c r="EO1015" s="44"/>
      <c r="EP1015" s="44"/>
      <c r="EQ1015" s="44"/>
      <c r="ER1015" s="44"/>
      <c r="ES1015" s="44"/>
      <c r="ET1015" s="44"/>
      <c r="EU1015" s="44"/>
      <c r="EV1015" s="44"/>
      <c r="EW1015" s="44"/>
      <c r="EX1015" s="44"/>
      <c r="EY1015" s="44"/>
      <c r="EZ1015" s="44"/>
      <c r="FA1015" s="44"/>
      <c r="FB1015" s="44"/>
      <c r="FC1015" s="44"/>
      <c r="FD1015" s="44"/>
      <c r="FE1015" s="44"/>
      <c r="FF1015" s="44"/>
      <c r="FG1015" s="44"/>
      <c r="FH1015" s="44"/>
      <c r="FI1015" s="44"/>
      <c r="FJ1015" s="44"/>
      <c r="FK1015" s="44"/>
      <c r="FL1015" s="44"/>
      <c r="FM1015" s="44"/>
      <c r="FN1015" s="44"/>
      <c r="FO1015" s="44"/>
      <c r="FP1015" s="44"/>
      <c r="FQ1015" s="44"/>
      <c r="FR1015" s="44"/>
      <c r="FS1015" s="44"/>
      <c r="FT1015" s="44"/>
      <c r="FU1015" s="44"/>
      <c r="FV1015" s="44"/>
      <c r="FW1015" s="44"/>
      <c r="FX1015" s="44"/>
      <c r="FY1015" s="44"/>
      <c r="FZ1015" s="44"/>
      <c r="GA1015" s="44"/>
      <c r="GB1015" s="44"/>
      <c r="GC1015" s="44"/>
      <c r="GD1015" s="44"/>
      <c r="GE1015" s="44"/>
      <c r="GF1015" s="44"/>
      <c r="GG1015" s="44"/>
      <c r="GH1015" s="44"/>
      <c r="GI1015" s="44"/>
      <c r="GJ1015" s="44"/>
      <c r="GK1015" s="44"/>
      <c r="GL1015" s="44"/>
      <c r="GM1015" s="44"/>
      <c r="GN1015" s="44"/>
      <c r="GO1015" s="44"/>
      <c r="GP1015" s="44"/>
      <c r="GQ1015" s="44"/>
      <c r="GR1015" s="44"/>
      <c r="GS1015" s="44"/>
      <c r="GT1015" s="44"/>
      <c r="GU1015" s="44"/>
      <c r="GV1015" s="44"/>
      <c r="GW1015" s="44"/>
      <c r="GX1015" s="44"/>
      <c r="GY1015" s="44"/>
      <c r="GZ1015" s="44"/>
      <c r="HA1015" s="44"/>
      <c r="HB1015" s="44"/>
      <c r="HC1015" s="44"/>
      <c r="HD1015" s="44"/>
      <c r="HE1015" s="44"/>
      <c r="HF1015" s="44"/>
      <c r="HG1015" s="44"/>
      <c r="HH1015" s="44"/>
      <c r="HI1015" s="44"/>
      <c r="HJ1015" s="44"/>
      <c r="HK1015" s="44"/>
      <c r="HL1015" s="44"/>
      <c r="HM1015" s="44"/>
      <c r="HN1015" s="44"/>
      <c r="HO1015" s="44"/>
      <c r="HP1015" s="44"/>
      <c r="HQ1015" s="44"/>
      <c r="HR1015" s="44"/>
      <c r="HS1015" s="44"/>
      <c r="HT1015" s="44"/>
      <c r="HU1015" s="44"/>
      <c r="HV1015" s="44"/>
      <c r="HW1015" s="44"/>
      <c r="HX1015" s="44"/>
      <c r="HY1015" s="44"/>
      <c r="HZ1015" s="44"/>
      <c r="IA1015" s="44"/>
      <c r="IB1015" s="44"/>
      <c r="IC1015" s="44"/>
      <c r="ID1015" s="44"/>
      <c r="IE1015" s="44"/>
    </row>
    <row r="1016" spans="1:239" s="41" customFormat="1" ht="28.5" customHeight="1" x14ac:dyDescent="0.3">
      <c r="A1016" s="1">
        <v>1015</v>
      </c>
      <c r="B1016" s="174" t="s">
        <v>5101</v>
      </c>
      <c r="C1016" s="147" t="s">
        <v>3697</v>
      </c>
      <c r="D1016" s="175">
        <v>30</v>
      </c>
      <c r="E1016" s="142">
        <v>8</v>
      </c>
      <c r="F1016" s="28">
        <v>2007</v>
      </c>
      <c r="G1016" s="25">
        <v>39324</v>
      </c>
      <c r="H1016" s="26" t="s">
        <v>5102</v>
      </c>
      <c r="I1016" s="176" t="s">
        <v>3278</v>
      </c>
      <c r="J1016" s="28">
        <v>4</v>
      </c>
      <c r="K1016" s="29" t="s">
        <v>3550</v>
      </c>
      <c r="L1016" s="144">
        <v>3</v>
      </c>
      <c r="M1016" s="1" t="s">
        <v>718</v>
      </c>
      <c r="N1016" s="148" t="s">
        <v>5103</v>
      </c>
      <c r="O1016" s="29"/>
      <c r="P1016" s="170" t="s">
        <v>5104</v>
      </c>
      <c r="Q1016" s="148" t="s">
        <v>5105</v>
      </c>
      <c r="R1016" s="49">
        <v>13</v>
      </c>
      <c r="S1016" s="39" t="s">
        <v>698</v>
      </c>
      <c r="T1016" s="40" t="s">
        <v>5046</v>
      </c>
      <c r="U1016" s="40" t="s">
        <v>700</v>
      </c>
      <c r="V1016" s="44"/>
      <c r="W1016" s="44"/>
      <c r="X1016" s="44"/>
      <c r="Y1016" s="44"/>
      <c r="Z1016" s="44"/>
      <c r="AA1016" s="44"/>
      <c r="AB1016" s="44"/>
      <c r="AC1016" s="44"/>
      <c r="AD1016" s="44"/>
      <c r="AE1016" s="44"/>
      <c r="AF1016" s="44"/>
      <c r="AG1016" s="44"/>
      <c r="AH1016" s="44"/>
      <c r="AI1016" s="44"/>
      <c r="AJ1016" s="44"/>
      <c r="AK1016" s="44"/>
      <c r="AL1016" s="44"/>
      <c r="AM1016" s="44"/>
      <c r="AN1016" s="44"/>
      <c r="AO1016" s="44"/>
      <c r="AP1016" s="44"/>
      <c r="AQ1016" s="44"/>
      <c r="AR1016" s="44"/>
      <c r="AS1016" s="44"/>
      <c r="AT1016" s="44"/>
      <c r="AU1016" s="44"/>
      <c r="AV1016" s="44"/>
      <c r="AW1016" s="44"/>
      <c r="AX1016" s="44"/>
      <c r="AY1016" s="44"/>
      <c r="AZ1016" s="44"/>
      <c r="BA1016" s="44"/>
      <c r="BB1016" s="44"/>
      <c r="BC1016" s="44"/>
      <c r="BD1016" s="44"/>
      <c r="BE1016" s="44"/>
      <c r="BF1016" s="44"/>
      <c r="BG1016" s="44"/>
      <c r="BH1016" s="44"/>
      <c r="BI1016" s="44"/>
      <c r="BJ1016" s="44"/>
      <c r="BK1016" s="44"/>
      <c r="BL1016" s="44"/>
      <c r="BM1016" s="44"/>
      <c r="BN1016" s="44"/>
      <c r="BO1016" s="44"/>
      <c r="BP1016" s="44"/>
      <c r="BQ1016" s="44"/>
      <c r="BR1016" s="44"/>
      <c r="BS1016" s="44"/>
      <c r="BT1016" s="44"/>
      <c r="BU1016" s="44"/>
      <c r="BV1016" s="44"/>
      <c r="BW1016" s="44"/>
      <c r="BX1016" s="44"/>
      <c r="BY1016" s="44"/>
      <c r="BZ1016" s="44"/>
      <c r="CA1016" s="44"/>
      <c r="CB1016" s="44"/>
      <c r="CC1016" s="44"/>
      <c r="CD1016" s="44"/>
      <c r="CE1016" s="44"/>
      <c r="CF1016" s="44"/>
      <c r="CG1016" s="44"/>
      <c r="CH1016" s="44"/>
      <c r="CI1016" s="44"/>
      <c r="CJ1016" s="44"/>
      <c r="CK1016" s="44"/>
      <c r="CL1016" s="44"/>
      <c r="CM1016" s="44"/>
      <c r="CN1016" s="44"/>
      <c r="CO1016" s="44"/>
      <c r="CP1016" s="44"/>
      <c r="CQ1016" s="44"/>
      <c r="CR1016" s="44"/>
      <c r="CS1016" s="44"/>
      <c r="CT1016" s="44"/>
      <c r="CU1016" s="44"/>
      <c r="CV1016" s="44"/>
      <c r="CW1016" s="44"/>
      <c r="CX1016" s="44"/>
      <c r="CY1016" s="44"/>
      <c r="CZ1016" s="44"/>
      <c r="DA1016" s="44"/>
      <c r="DB1016" s="44"/>
      <c r="DC1016" s="44"/>
      <c r="DD1016" s="44"/>
      <c r="DE1016" s="44"/>
      <c r="DF1016" s="44"/>
      <c r="DG1016" s="44"/>
      <c r="DH1016" s="44"/>
      <c r="DI1016" s="44"/>
      <c r="DJ1016" s="44"/>
      <c r="DK1016" s="44"/>
      <c r="DL1016" s="44"/>
      <c r="DM1016" s="44"/>
      <c r="DN1016" s="44"/>
      <c r="DO1016" s="44"/>
      <c r="DP1016" s="44"/>
      <c r="DQ1016" s="44"/>
      <c r="DR1016" s="44"/>
      <c r="DS1016" s="44"/>
      <c r="DT1016" s="44"/>
      <c r="DU1016" s="44"/>
      <c r="DV1016" s="44"/>
      <c r="DW1016" s="44"/>
      <c r="DX1016" s="44"/>
      <c r="DY1016" s="44"/>
      <c r="DZ1016" s="44"/>
      <c r="EA1016" s="44"/>
      <c r="EB1016" s="44"/>
      <c r="EC1016" s="44"/>
      <c r="ED1016" s="44"/>
      <c r="EE1016" s="44"/>
      <c r="EF1016" s="44"/>
      <c r="EG1016" s="44"/>
      <c r="EH1016" s="44"/>
      <c r="EI1016" s="44"/>
      <c r="EJ1016" s="44"/>
      <c r="EK1016" s="44"/>
      <c r="EL1016" s="44"/>
      <c r="EM1016" s="44"/>
      <c r="EN1016" s="44"/>
      <c r="EO1016" s="44"/>
      <c r="EP1016" s="44"/>
      <c r="EQ1016" s="44"/>
      <c r="ER1016" s="44"/>
      <c r="ES1016" s="44"/>
      <c r="ET1016" s="44"/>
      <c r="EU1016" s="44"/>
      <c r="EV1016" s="44"/>
      <c r="EW1016" s="44"/>
      <c r="EX1016" s="44"/>
      <c r="EY1016" s="44"/>
      <c r="EZ1016" s="44"/>
      <c r="FA1016" s="44"/>
      <c r="FB1016" s="44"/>
      <c r="FC1016" s="44"/>
      <c r="FD1016" s="44"/>
      <c r="FE1016" s="44"/>
      <c r="FF1016" s="44"/>
      <c r="FG1016" s="44"/>
      <c r="FH1016" s="44"/>
      <c r="FI1016" s="44"/>
      <c r="FJ1016" s="44"/>
      <c r="FK1016" s="44"/>
      <c r="FL1016" s="44"/>
      <c r="FM1016" s="44"/>
      <c r="FN1016" s="44"/>
      <c r="FO1016" s="44"/>
      <c r="FP1016" s="44"/>
      <c r="FQ1016" s="44"/>
      <c r="FR1016" s="44"/>
      <c r="FS1016" s="44"/>
      <c r="FT1016" s="44"/>
      <c r="FU1016" s="44"/>
      <c r="FV1016" s="44"/>
      <c r="FW1016" s="44"/>
      <c r="FX1016" s="44"/>
      <c r="FY1016" s="44"/>
      <c r="FZ1016" s="44"/>
      <c r="GA1016" s="44"/>
      <c r="GB1016" s="44"/>
      <c r="GC1016" s="44"/>
      <c r="GD1016" s="44"/>
      <c r="GE1016" s="44"/>
      <c r="GF1016" s="44"/>
      <c r="GG1016" s="44"/>
      <c r="GH1016" s="44"/>
      <c r="GI1016" s="44"/>
      <c r="GJ1016" s="44"/>
      <c r="GK1016" s="44"/>
      <c r="GL1016" s="44"/>
      <c r="GM1016" s="44"/>
      <c r="GN1016" s="44"/>
      <c r="GO1016" s="44"/>
      <c r="GP1016" s="44"/>
      <c r="GQ1016" s="44"/>
      <c r="GR1016" s="44"/>
      <c r="GS1016" s="44"/>
      <c r="GT1016" s="44"/>
      <c r="GU1016" s="44"/>
      <c r="GV1016" s="44"/>
      <c r="GW1016" s="44"/>
      <c r="GX1016" s="44"/>
      <c r="GY1016" s="44"/>
      <c r="GZ1016" s="44"/>
      <c r="HA1016" s="44"/>
      <c r="HB1016" s="44"/>
      <c r="HC1016" s="44"/>
      <c r="HD1016" s="44"/>
      <c r="HE1016" s="44"/>
      <c r="HF1016" s="44"/>
      <c r="HG1016" s="44"/>
      <c r="HH1016" s="44"/>
      <c r="HI1016" s="44"/>
      <c r="HJ1016" s="44"/>
      <c r="HK1016" s="44"/>
      <c r="HL1016" s="44"/>
      <c r="HM1016" s="44"/>
      <c r="HN1016" s="44"/>
      <c r="HO1016" s="44"/>
      <c r="HP1016" s="44"/>
      <c r="HQ1016" s="44"/>
      <c r="HR1016" s="44"/>
      <c r="HS1016" s="44"/>
      <c r="HT1016" s="44"/>
      <c r="HU1016" s="44"/>
      <c r="HV1016" s="44"/>
      <c r="HW1016" s="44"/>
      <c r="HX1016" s="44"/>
      <c r="HY1016" s="44"/>
      <c r="HZ1016" s="44"/>
      <c r="IA1016" s="44"/>
      <c r="IB1016" s="44"/>
      <c r="IC1016" s="44"/>
      <c r="ID1016" s="44"/>
      <c r="IE1016" s="44"/>
    </row>
    <row r="1017" spans="1:239" s="41" customFormat="1" ht="28.5" customHeight="1" x14ac:dyDescent="0.3">
      <c r="A1017" s="1">
        <v>1016</v>
      </c>
      <c r="B1017" s="174" t="s">
        <v>5106</v>
      </c>
      <c r="C1017" s="147" t="s">
        <v>126</v>
      </c>
      <c r="D1017" s="175">
        <v>12</v>
      </c>
      <c r="E1017" s="142">
        <v>5</v>
      </c>
      <c r="F1017" s="28">
        <v>2007</v>
      </c>
      <c r="G1017" s="25">
        <v>39214</v>
      </c>
      <c r="H1017" s="26" t="s">
        <v>5107</v>
      </c>
      <c r="I1017" s="176" t="s">
        <v>3278</v>
      </c>
      <c r="J1017" s="28">
        <v>4</v>
      </c>
      <c r="K1017" s="29" t="s">
        <v>3550</v>
      </c>
      <c r="L1017" s="144">
        <v>3</v>
      </c>
      <c r="M1017" s="1" t="s">
        <v>718</v>
      </c>
      <c r="N1017" s="148" t="s">
        <v>5108</v>
      </c>
      <c r="O1017" s="29"/>
      <c r="P1017" s="170" t="s">
        <v>5109</v>
      </c>
      <c r="Q1017" s="148" t="s">
        <v>5110</v>
      </c>
      <c r="R1017" s="49">
        <v>14</v>
      </c>
      <c r="S1017" s="39" t="s">
        <v>698</v>
      </c>
      <c r="T1017" s="40" t="s">
        <v>5046</v>
      </c>
      <c r="U1017" s="40" t="s">
        <v>700</v>
      </c>
      <c r="V1017" s="44"/>
      <c r="W1017" s="44"/>
      <c r="X1017" s="44"/>
      <c r="Y1017" s="44"/>
      <c r="Z1017" s="44"/>
      <c r="AA1017" s="44"/>
      <c r="AB1017" s="44"/>
      <c r="AC1017" s="44"/>
      <c r="AD1017" s="44"/>
      <c r="AE1017" s="44"/>
      <c r="AF1017" s="44"/>
      <c r="AG1017" s="44"/>
      <c r="AH1017" s="44"/>
      <c r="AI1017" s="44"/>
      <c r="AJ1017" s="44"/>
      <c r="AK1017" s="44"/>
      <c r="AL1017" s="44"/>
      <c r="AM1017" s="44"/>
      <c r="AN1017" s="44"/>
      <c r="AO1017" s="44"/>
      <c r="AP1017" s="44"/>
      <c r="AQ1017" s="44"/>
      <c r="AR1017" s="44"/>
      <c r="AS1017" s="44"/>
      <c r="AT1017" s="44"/>
      <c r="AU1017" s="44"/>
      <c r="AV1017" s="44"/>
      <c r="AW1017" s="44"/>
      <c r="AX1017" s="44"/>
      <c r="AY1017" s="44"/>
      <c r="AZ1017" s="44"/>
      <c r="BA1017" s="44"/>
      <c r="BB1017" s="44"/>
      <c r="BC1017" s="44"/>
      <c r="BD1017" s="44"/>
      <c r="BE1017" s="44"/>
      <c r="BF1017" s="44"/>
      <c r="BG1017" s="44"/>
      <c r="BH1017" s="44"/>
      <c r="BI1017" s="44"/>
      <c r="BJ1017" s="44"/>
      <c r="BK1017" s="44"/>
      <c r="BL1017" s="44"/>
      <c r="BM1017" s="44"/>
      <c r="BN1017" s="44"/>
      <c r="BO1017" s="44"/>
      <c r="BP1017" s="44"/>
      <c r="BQ1017" s="44"/>
      <c r="BR1017" s="44"/>
      <c r="BS1017" s="44"/>
      <c r="BT1017" s="44"/>
      <c r="BU1017" s="44"/>
      <c r="BV1017" s="44"/>
      <c r="BW1017" s="44"/>
      <c r="BX1017" s="44"/>
      <c r="BY1017" s="44"/>
      <c r="BZ1017" s="44"/>
      <c r="CA1017" s="44"/>
      <c r="CB1017" s="44"/>
      <c r="CC1017" s="44"/>
      <c r="CD1017" s="44"/>
      <c r="CE1017" s="44"/>
      <c r="CF1017" s="44"/>
      <c r="CG1017" s="44"/>
      <c r="CH1017" s="44"/>
      <c r="CI1017" s="44"/>
      <c r="CJ1017" s="44"/>
      <c r="CK1017" s="44"/>
      <c r="CL1017" s="44"/>
      <c r="CM1017" s="44"/>
      <c r="CN1017" s="44"/>
      <c r="CO1017" s="44"/>
      <c r="CP1017" s="44"/>
      <c r="CQ1017" s="44"/>
      <c r="CR1017" s="44"/>
      <c r="CS1017" s="44"/>
      <c r="CT1017" s="44"/>
      <c r="CU1017" s="44"/>
      <c r="CV1017" s="44"/>
      <c r="CW1017" s="44"/>
      <c r="CX1017" s="44"/>
      <c r="CY1017" s="44"/>
      <c r="CZ1017" s="44"/>
      <c r="DA1017" s="44"/>
      <c r="DB1017" s="44"/>
      <c r="DC1017" s="44"/>
      <c r="DD1017" s="44"/>
      <c r="DE1017" s="44"/>
      <c r="DF1017" s="44"/>
      <c r="DG1017" s="44"/>
      <c r="DH1017" s="44"/>
      <c r="DI1017" s="44"/>
      <c r="DJ1017" s="44"/>
      <c r="DK1017" s="44"/>
      <c r="DL1017" s="44"/>
      <c r="DM1017" s="44"/>
      <c r="DN1017" s="44"/>
      <c r="DO1017" s="44"/>
      <c r="DP1017" s="44"/>
      <c r="DQ1017" s="44"/>
      <c r="DR1017" s="44"/>
      <c r="DS1017" s="44"/>
      <c r="DT1017" s="44"/>
      <c r="DU1017" s="44"/>
      <c r="DV1017" s="44"/>
      <c r="DW1017" s="44"/>
      <c r="DX1017" s="44"/>
      <c r="DY1017" s="44"/>
      <c r="DZ1017" s="44"/>
      <c r="EA1017" s="44"/>
      <c r="EB1017" s="44"/>
      <c r="EC1017" s="44"/>
      <c r="ED1017" s="44"/>
      <c r="EE1017" s="44"/>
      <c r="EF1017" s="44"/>
      <c r="EG1017" s="44"/>
      <c r="EH1017" s="44"/>
      <c r="EI1017" s="44"/>
      <c r="EJ1017" s="44"/>
      <c r="EK1017" s="44"/>
      <c r="EL1017" s="44"/>
      <c r="EM1017" s="44"/>
      <c r="EN1017" s="44"/>
      <c r="EO1017" s="44"/>
      <c r="EP1017" s="44"/>
      <c r="EQ1017" s="44"/>
      <c r="ER1017" s="44"/>
      <c r="ES1017" s="44"/>
      <c r="ET1017" s="44"/>
      <c r="EU1017" s="44"/>
      <c r="EV1017" s="44"/>
      <c r="EW1017" s="44"/>
      <c r="EX1017" s="44"/>
      <c r="EY1017" s="44"/>
      <c r="EZ1017" s="44"/>
      <c r="FA1017" s="44"/>
      <c r="FB1017" s="44"/>
      <c r="FC1017" s="44"/>
      <c r="FD1017" s="44"/>
      <c r="FE1017" s="44"/>
      <c r="FF1017" s="44"/>
      <c r="FG1017" s="44"/>
      <c r="FH1017" s="44"/>
      <c r="FI1017" s="44"/>
      <c r="FJ1017" s="44"/>
      <c r="FK1017" s="44"/>
      <c r="FL1017" s="44"/>
      <c r="FM1017" s="44"/>
      <c r="FN1017" s="44"/>
      <c r="FO1017" s="44"/>
      <c r="FP1017" s="44"/>
      <c r="FQ1017" s="44"/>
      <c r="FR1017" s="44"/>
      <c r="FS1017" s="44"/>
      <c r="FT1017" s="44"/>
      <c r="FU1017" s="44"/>
      <c r="FV1017" s="44"/>
      <c r="FW1017" s="44"/>
      <c r="FX1017" s="44"/>
      <c r="FY1017" s="44"/>
      <c r="FZ1017" s="44"/>
      <c r="GA1017" s="44"/>
      <c r="GB1017" s="44"/>
      <c r="GC1017" s="44"/>
      <c r="GD1017" s="44"/>
      <c r="GE1017" s="44"/>
      <c r="GF1017" s="44"/>
      <c r="GG1017" s="44"/>
      <c r="GH1017" s="44"/>
      <c r="GI1017" s="44"/>
      <c r="GJ1017" s="44"/>
      <c r="GK1017" s="44"/>
      <c r="GL1017" s="44"/>
      <c r="GM1017" s="44"/>
      <c r="GN1017" s="44"/>
      <c r="GO1017" s="44"/>
      <c r="GP1017" s="44"/>
      <c r="GQ1017" s="44"/>
      <c r="GR1017" s="44"/>
      <c r="GS1017" s="44"/>
      <c r="GT1017" s="44"/>
      <c r="GU1017" s="44"/>
      <c r="GV1017" s="44"/>
      <c r="GW1017" s="44"/>
      <c r="GX1017" s="44"/>
      <c r="GY1017" s="44"/>
      <c r="GZ1017" s="44"/>
      <c r="HA1017" s="44"/>
      <c r="HB1017" s="44"/>
      <c r="HC1017" s="44"/>
      <c r="HD1017" s="44"/>
      <c r="HE1017" s="44"/>
      <c r="HF1017" s="44"/>
      <c r="HG1017" s="44"/>
      <c r="HH1017" s="44"/>
      <c r="HI1017" s="44"/>
      <c r="HJ1017" s="44"/>
      <c r="HK1017" s="44"/>
      <c r="HL1017" s="44"/>
      <c r="HM1017" s="44"/>
      <c r="HN1017" s="44"/>
      <c r="HO1017" s="44"/>
      <c r="HP1017" s="44"/>
      <c r="HQ1017" s="44"/>
      <c r="HR1017" s="44"/>
      <c r="HS1017" s="44"/>
      <c r="HT1017" s="44"/>
      <c r="HU1017" s="44"/>
      <c r="HV1017" s="44"/>
      <c r="HW1017" s="44"/>
      <c r="HX1017" s="44"/>
      <c r="HY1017" s="44"/>
      <c r="HZ1017" s="44"/>
      <c r="IA1017" s="44"/>
      <c r="IB1017" s="44"/>
      <c r="IC1017" s="44"/>
      <c r="ID1017" s="44"/>
      <c r="IE1017" s="44"/>
    </row>
    <row r="1018" spans="1:239" s="41" customFormat="1" ht="28.5" customHeight="1" x14ac:dyDescent="0.3">
      <c r="A1018" s="1">
        <v>1017</v>
      </c>
      <c r="B1018" s="174" t="s">
        <v>5111</v>
      </c>
      <c r="C1018" s="147" t="s">
        <v>28</v>
      </c>
      <c r="D1018" s="179">
        <v>15</v>
      </c>
      <c r="E1018" s="142">
        <v>7</v>
      </c>
      <c r="F1018" s="28">
        <v>2007</v>
      </c>
      <c r="G1018" s="25">
        <v>39278</v>
      </c>
      <c r="H1018" s="26" t="s">
        <v>5112</v>
      </c>
      <c r="I1018" s="176" t="s">
        <v>3278</v>
      </c>
      <c r="J1018" s="28">
        <v>4</v>
      </c>
      <c r="K1018" s="29" t="s">
        <v>3550</v>
      </c>
      <c r="L1018" s="144">
        <v>3</v>
      </c>
      <c r="M1018" s="1" t="s">
        <v>718</v>
      </c>
      <c r="N1018" s="148" t="s">
        <v>5113</v>
      </c>
      <c r="O1018" s="29"/>
      <c r="P1018" s="170" t="s">
        <v>5114</v>
      </c>
      <c r="Q1018" s="148" t="s">
        <v>5115</v>
      </c>
      <c r="R1018" s="49">
        <v>15</v>
      </c>
      <c r="S1018" s="39" t="s">
        <v>698</v>
      </c>
      <c r="T1018" s="40" t="s">
        <v>5046</v>
      </c>
      <c r="U1018" s="40" t="s">
        <v>700</v>
      </c>
      <c r="V1018" s="44"/>
      <c r="W1018" s="44"/>
      <c r="X1018" s="44"/>
      <c r="Y1018" s="44"/>
      <c r="Z1018" s="44"/>
      <c r="AA1018" s="44"/>
      <c r="AB1018" s="44"/>
      <c r="AC1018" s="44"/>
      <c r="AD1018" s="44"/>
      <c r="AE1018" s="44"/>
      <c r="AF1018" s="44"/>
      <c r="AG1018" s="44"/>
      <c r="AH1018" s="44"/>
      <c r="AI1018" s="44"/>
      <c r="AJ1018" s="44"/>
      <c r="AK1018" s="44"/>
      <c r="AL1018" s="44"/>
      <c r="AM1018" s="44"/>
      <c r="AN1018" s="44"/>
      <c r="AO1018" s="44"/>
      <c r="AP1018" s="44"/>
      <c r="AQ1018" s="44"/>
      <c r="AR1018" s="44"/>
      <c r="AS1018" s="44"/>
      <c r="AT1018" s="44"/>
      <c r="AU1018" s="44"/>
      <c r="AV1018" s="44"/>
      <c r="AW1018" s="44"/>
      <c r="AX1018" s="44"/>
      <c r="AY1018" s="44"/>
      <c r="AZ1018" s="44"/>
      <c r="BA1018" s="44"/>
      <c r="BB1018" s="44"/>
      <c r="BC1018" s="44"/>
      <c r="BD1018" s="44"/>
      <c r="BE1018" s="44"/>
      <c r="BF1018" s="44"/>
      <c r="BG1018" s="44"/>
      <c r="BH1018" s="44"/>
      <c r="BI1018" s="44"/>
      <c r="BJ1018" s="44"/>
      <c r="BK1018" s="44"/>
      <c r="BL1018" s="44"/>
      <c r="BM1018" s="44"/>
      <c r="BN1018" s="44"/>
      <c r="BO1018" s="44"/>
      <c r="BP1018" s="44"/>
      <c r="BQ1018" s="44"/>
      <c r="BR1018" s="44"/>
      <c r="BS1018" s="44"/>
      <c r="BT1018" s="44"/>
      <c r="BU1018" s="44"/>
      <c r="BV1018" s="44"/>
      <c r="BW1018" s="44"/>
      <c r="BX1018" s="44"/>
      <c r="BY1018" s="44"/>
      <c r="BZ1018" s="44"/>
      <c r="CA1018" s="44"/>
      <c r="CB1018" s="44"/>
      <c r="CC1018" s="44"/>
      <c r="CD1018" s="44"/>
      <c r="CE1018" s="44"/>
      <c r="CF1018" s="44"/>
      <c r="CG1018" s="44"/>
      <c r="CH1018" s="44"/>
      <c r="CI1018" s="44"/>
      <c r="CJ1018" s="44"/>
      <c r="CK1018" s="44"/>
      <c r="CL1018" s="44"/>
      <c r="CM1018" s="44"/>
      <c r="CN1018" s="44"/>
      <c r="CO1018" s="44"/>
      <c r="CP1018" s="44"/>
      <c r="CQ1018" s="44"/>
      <c r="CR1018" s="44"/>
      <c r="CS1018" s="44"/>
      <c r="CT1018" s="44"/>
      <c r="CU1018" s="44"/>
      <c r="CV1018" s="44"/>
      <c r="CW1018" s="44"/>
      <c r="CX1018" s="44"/>
      <c r="CY1018" s="44"/>
      <c r="CZ1018" s="44"/>
      <c r="DA1018" s="44"/>
      <c r="DB1018" s="44"/>
      <c r="DC1018" s="44"/>
      <c r="DD1018" s="44"/>
      <c r="DE1018" s="44"/>
      <c r="DF1018" s="44"/>
      <c r="DG1018" s="44"/>
      <c r="DH1018" s="44"/>
      <c r="DI1018" s="44"/>
      <c r="DJ1018" s="44"/>
      <c r="DK1018" s="44"/>
      <c r="DL1018" s="44"/>
      <c r="DM1018" s="44"/>
      <c r="DN1018" s="44"/>
      <c r="DO1018" s="44"/>
      <c r="DP1018" s="44"/>
      <c r="DQ1018" s="44"/>
      <c r="DR1018" s="44"/>
      <c r="DS1018" s="44"/>
      <c r="DT1018" s="44"/>
      <c r="DU1018" s="44"/>
      <c r="DV1018" s="44"/>
      <c r="DW1018" s="44"/>
      <c r="DX1018" s="44"/>
      <c r="DY1018" s="44"/>
      <c r="DZ1018" s="44"/>
      <c r="EA1018" s="44"/>
      <c r="EB1018" s="44"/>
      <c r="EC1018" s="44"/>
      <c r="ED1018" s="44"/>
      <c r="EE1018" s="44"/>
      <c r="EF1018" s="44"/>
      <c r="EG1018" s="44"/>
      <c r="EH1018" s="44"/>
      <c r="EI1018" s="44"/>
      <c r="EJ1018" s="44"/>
      <c r="EK1018" s="44"/>
      <c r="EL1018" s="44"/>
      <c r="EM1018" s="44"/>
      <c r="EN1018" s="44"/>
      <c r="EO1018" s="44"/>
      <c r="EP1018" s="44"/>
      <c r="EQ1018" s="44"/>
      <c r="ER1018" s="44"/>
      <c r="ES1018" s="44"/>
      <c r="ET1018" s="44"/>
      <c r="EU1018" s="44"/>
      <c r="EV1018" s="44"/>
      <c r="EW1018" s="44"/>
      <c r="EX1018" s="44"/>
      <c r="EY1018" s="44"/>
      <c r="EZ1018" s="44"/>
      <c r="FA1018" s="44"/>
      <c r="FB1018" s="44"/>
      <c r="FC1018" s="44"/>
      <c r="FD1018" s="44"/>
      <c r="FE1018" s="44"/>
      <c r="FF1018" s="44"/>
      <c r="FG1018" s="44"/>
      <c r="FH1018" s="44"/>
      <c r="FI1018" s="44"/>
      <c r="FJ1018" s="44"/>
      <c r="FK1018" s="44"/>
      <c r="FL1018" s="44"/>
      <c r="FM1018" s="44"/>
      <c r="FN1018" s="44"/>
      <c r="FO1018" s="44"/>
      <c r="FP1018" s="44"/>
      <c r="FQ1018" s="44"/>
      <c r="FR1018" s="44"/>
      <c r="FS1018" s="44"/>
      <c r="FT1018" s="44"/>
      <c r="FU1018" s="44"/>
      <c r="FV1018" s="44"/>
      <c r="FW1018" s="44"/>
      <c r="FX1018" s="44"/>
      <c r="FY1018" s="44"/>
      <c r="FZ1018" s="44"/>
      <c r="GA1018" s="44"/>
      <c r="GB1018" s="44"/>
      <c r="GC1018" s="44"/>
      <c r="GD1018" s="44"/>
      <c r="GE1018" s="44"/>
      <c r="GF1018" s="44"/>
      <c r="GG1018" s="44"/>
      <c r="GH1018" s="44"/>
      <c r="GI1018" s="44"/>
      <c r="GJ1018" s="44"/>
      <c r="GK1018" s="44"/>
      <c r="GL1018" s="44"/>
      <c r="GM1018" s="44"/>
      <c r="GN1018" s="44"/>
      <c r="GO1018" s="44"/>
      <c r="GP1018" s="44"/>
      <c r="GQ1018" s="44"/>
      <c r="GR1018" s="44"/>
      <c r="GS1018" s="44"/>
      <c r="GT1018" s="44"/>
      <c r="GU1018" s="44"/>
      <c r="GV1018" s="44"/>
      <c r="GW1018" s="44"/>
      <c r="GX1018" s="44"/>
      <c r="GY1018" s="44"/>
      <c r="GZ1018" s="44"/>
      <c r="HA1018" s="44"/>
      <c r="HB1018" s="44"/>
      <c r="HC1018" s="44"/>
      <c r="HD1018" s="44"/>
      <c r="HE1018" s="44"/>
      <c r="HF1018" s="44"/>
      <c r="HG1018" s="44"/>
      <c r="HH1018" s="44"/>
      <c r="HI1018" s="44"/>
      <c r="HJ1018" s="44"/>
      <c r="HK1018" s="44"/>
      <c r="HL1018" s="44"/>
      <c r="HM1018" s="44"/>
      <c r="HN1018" s="44"/>
      <c r="HO1018" s="44"/>
      <c r="HP1018" s="44"/>
      <c r="HQ1018" s="44"/>
      <c r="HR1018" s="44"/>
      <c r="HS1018" s="44"/>
      <c r="HT1018" s="44"/>
      <c r="HU1018" s="44"/>
      <c r="HV1018" s="44"/>
      <c r="HW1018" s="44"/>
      <c r="HX1018" s="44"/>
      <c r="HY1018" s="44"/>
      <c r="HZ1018" s="44"/>
      <c r="IA1018" s="44"/>
      <c r="IB1018" s="44"/>
      <c r="IC1018" s="44"/>
      <c r="ID1018" s="44"/>
      <c r="IE1018" s="44"/>
    </row>
    <row r="1019" spans="1:239" s="41" customFormat="1" ht="28.5" customHeight="1" x14ac:dyDescent="0.3">
      <c r="A1019" s="1">
        <v>1018</v>
      </c>
      <c r="B1019" s="174" t="s">
        <v>5116</v>
      </c>
      <c r="C1019" s="147" t="s">
        <v>63</v>
      </c>
      <c r="D1019" s="175">
        <v>7</v>
      </c>
      <c r="E1019" s="142">
        <v>12</v>
      </c>
      <c r="F1019" s="28">
        <v>2007</v>
      </c>
      <c r="G1019" s="25">
        <v>39423</v>
      </c>
      <c r="H1019" s="26" t="s">
        <v>5117</v>
      </c>
      <c r="I1019" s="176" t="s">
        <v>3278</v>
      </c>
      <c r="J1019" s="28">
        <v>4</v>
      </c>
      <c r="K1019" s="29" t="s">
        <v>3550</v>
      </c>
      <c r="L1019" s="144">
        <v>3</v>
      </c>
      <c r="M1019" s="1" t="s">
        <v>718</v>
      </c>
      <c r="N1019" s="148" t="s">
        <v>5118</v>
      </c>
      <c r="O1019" s="29"/>
      <c r="P1019" s="170" t="s">
        <v>5119</v>
      </c>
      <c r="Q1019" s="148" t="s">
        <v>4006</v>
      </c>
      <c r="R1019" s="49">
        <v>16</v>
      </c>
      <c r="S1019" s="39" t="s">
        <v>698</v>
      </c>
      <c r="T1019" s="40" t="s">
        <v>5046</v>
      </c>
      <c r="U1019" s="40" t="s">
        <v>700</v>
      </c>
      <c r="V1019" s="44"/>
      <c r="W1019" s="44"/>
      <c r="X1019" s="44"/>
      <c r="Y1019" s="44"/>
      <c r="Z1019" s="44"/>
      <c r="AA1019" s="44"/>
      <c r="AB1019" s="44"/>
      <c r="AC1019" s="44"/>
      <c r="AD1019" s="44"/>
      <c r="AE1019" s="44"/>
      <c r="AF1019" s="44"/>
      <c r="AG1019" s="44"/>
      <c r="AH1019" s="44"/>
      <c r="AI1019" s="44"/>
      <c r="AJ1019" s="44"/>
      <c r="AK1019" s="44"/>
      <c r="AL1019" s="44"/>
      <c r="AM1019" s="44"/>
      <c r="AN1019" s="44"/>
      <c r="AO1019" s="44"/>
      <c r="AP1019" s="44"/>
      <c r="AQ1019" s="44"/>
      <c r="AR1019" s="44"/>
      <c r="AS1019" s="44"/>
      <c r="AT1019" s="44"/>
      <c r="AU1019" s="44"/>
      <c r="AV1019" s="44"/>
      <c r="AW1019" s="44"/>
      <c r="AX1019" s="44"/>
      <c r="AY1019" s="44"/>
      <c r="AZ1019" s="44"/>
      <c r="BA1019" s="44"/>
      <c r="BB1019" s="44"/>
      <c r="BC1019" s="44"/>
      <c r="BD1019" s="44"/>
      <c r="BE1019" s="44"/>
      <c r="BF1019" s="44"/>
      <c r="BG1019" s="44"/>
      <c r="BH1019" s="44"/>
      <c r="BI1019" s="44"/>
      <c r="BJ1019" s="44"/>
      <c r="BK1019" s="44"/>
      <c r="BL1019" s="44"/>
      <c r="BM1019" s="44"/>
      <c r="BN1019" s="44"/>
      <c r="BO1019" s="44"/>
      <c r="BP1019" s="44"/>
      <c r="BQ1019" s="44"/>
      <c r="BR1019" s="44"/>
      <c r="BS1019" s="44"/>
      <c r="BT1019" s="44"/>
      <c r="BU1019" s="44"/>
      <c r="BV1019" s="44"/>
      <c r="BW1019" s="44"/>
      <c r="BX1019" s="44"/>
      <c r="BY1019" s="44"/>
      <c r="BZ1019" s="44"/>
      <c r="CA1019" s="44"/>
      <c r="CB1019" s="44"/>
      <c r="CC1019" s="44"/>
      <c r="CD1019" s="44"/>
      <c r="CE1019" s="44"/>
      <c r="CF1019" s="44"/>
      <c r="CG1019" s="44"/>
      <c r="CH1019" s="44"/>
      <c r="CI1019" s="44"/>
      <c r="CJ1019" s="44"/>
      <c r="CK1019" s="44"/>
      <c r="CL1019" s="44"/>
      <c r="CM1019" s="44"/>
      <c r="CN1019" s="44"/>
      <c r="CO1019" s="44"/>
      <c r="CP1019" s="44"/>
      <c r="CQ1019" s="44"/>
      <c r="CR1019" s="44"/>
      <c r="CS1019" s="44"/>
      <c r="CT1019" s="44"/>
      <c r="CU1019" s="44"/>
      <c r="CV1019" s="44"/>
      <c r="CW1019" s="44"/>
      <c r="CX1019" s="44"/>
      <c r="CY1019" s="44"/>
      <c r="CZ1019" s="44"/>
      <c r="DA1019" s="44"/>
      <c r="DB1019" s="44"/>
      <c r="DC1019" s="44"/>
      <c r="DD1019" s="44"/>
      <c r="DE1019" s="44"/>
      <c r="DF1019" s="44"/>
      <c r="DG1019" s="44"/>
      <c r="DH1019" s="44"/>
      <c r="DI1019" s="44"/>
      <c r="DJ1019" s="44"/>
      <c r="DK1019" s="44"/>
      <c r="DL1019" s="44"/>
      <c r="DM1019" s="44"/>
      <c r="DN1019" s="44"/>
      <c r="DO1019" s="44"/>
      <c r="DP1019" s="44"/>
      <c r="DQ1019" s="44"/>
      <c r="DR1019" s="44"/>
      <c r="DS1019" s="44"/>
      <c r="DT1019" s="44"/>
      <c r="DU1019" s="44"/>
      <c r="DV1019" s="44"/>
      <c r="DW1019" s="44"/>
      <c r="DX1019" s="44"/>
      <c r="DY1019" s="44"/>
      <c r="DZ1019" s="44"/>
      <c r="EA1019" s="44"/>
      <c r="EB1019" s="44"/>
      <c r="EC1019" s="44"/>
      <c r="ED1019" s="44"/>
      <c r="EE1019" s="44"/>
      <c r="EF1019" s="44"/>
      <c r="EG1019" s="44"/>
      <c r="EH1019" s="44"/>
      <c r="EI1019" s="44"/>
      <c r="EJ1019" s="44"/>
      <c r="EK1019" s="44"/>
      <c r="EL1019" s="44"/>
      <c r="EM1019" s="44"/>
      <c r="EN1019" s="44"/>
      <c r="EO1019" s="44"/>
      <c r="EP1019" s="44"/>
      <c r="EQ1019" s="44"/>
      <c r="ER1019" s="44"/>
      <c r="ES1019" s="44"/>
      <c r="ET1019" s="44"/>
      <c r="EU1019" s="44"/>
      <c r="EV1019" s="44"/>
      <c r="EW1019" s="44"/>
      <c r="EX1019" s="44"/>
      <c r="EY1019" s="44"/>
      <c r="EZ1019" s="44"/>
      <c r="FA1019" s="44"/>
      <c r="FB1019" s="44"/>
      <c r="FC1019" s="44"/>
      <c r="FD1019" s="44"/>
      <c r="FE1019" s="44"/>
      <c r="FF1019" s="44"/>
      <c r="FG1019" s="44"/>
      <c r="FH1019" s="44"/>
      <c r="FI1019" s="44"/>
      <c r="FJ1019" s="44"/>
      <c r="FK1019" s="44"/>
      <c r="FL1019" s="44"/>
      <c r="FM1019" s="44"/>
      <c r="FN1019" s="44"/>
      <c r="FO1019" s="44"/>
      <c r="FP1019" s="44"/>
      <c r="FQ1019" s="44"/>
      <c r="FR1019" s="44"/>
      <c r="FS1019" s="44"/>
      <c r="FT1019" s="44"/>
      <c r="FU1019" s="44"/>
      <c r="FV1019" s="44"/>
      <c r="FW1019" s="44"/>
      <c r="FX1019" s="44"/>
      <c r="FY1019" s="44"/>
      <c r="FZ1019" s="44"/>
      <c r="GA1019" s="44"/>
      <c r="GB1019" s="44"/>
      <c r="GC1019" s="44"/>
      <c r="GD1019" s="44"/>
      <c r="GE1019" s="44"/>
      <c r="GF1019" s="44"/>
      <c r="GG1019" s="44"/>
      <c r="GH1019" s="44"/>
      <c r="GI1019" s="44"/>
      <c r="GJ1019" s="44"/>
      <c r="GK1019" s="44"/>
      <c r="GL1019" s="44"/>
      <c r="GM1019" s="44"/>
      <c r="GN1019" s="44"/>
      <c r="GO1019" s="44"/>
      <c r="GP1019" s="44"/>
      <c r="GQ1019" s="44"/>
      <c r="GR1019" s="44"/>
      <c r="GS1019" s="44"/>
      <c r="GT1019" s="44"/>
      <c r="GU1019" s="44"/>
      <c r="GV1019" s="44"/>
      <c r="GW1019" s="44"/>
      <c r="GX1019" s="44"/>
      <c r="GY1019" s="44"/>
      <c r="GZ1019" s="44"/>
      <c r="HA1019" s="44"/>
      <c r="HB1019" s="44"/>
      <c r="HC1019" s="44"/>
      <c r="HD1019" s="44"/>
      <c r="HE1019" s="44"/>
      <c r="HF1019" s="44"/>
      <c r="HG1019" s="44"/>
      <c r="HH1019" s="44"/>
      <c r="HI1019" s="44"/>
      <c r="HJ1019" s="44"/>
      <c r="HK1019" s="44"/>
      <c r="HL1019" s="44"/>
      <c r="HM1019" s="44"/>
      <c r="HN1019" s="44"/>
      <c r="HO1019" s="44"/>
      <c r="HP1019" s="44"/>
      <c r="HQ1019" s="44"/>
      <c r="HR1019" s="44"/>
      <c r="HS1019" s="44"/>
      <c r="HT1019" s="44"/>
      <c r="HU1019" s="44"/>
      <c r="HV1019" s="44"/>
      <c r="HW1019" s="44"/>
      <c r="HX1019" s="44"/>
      <c r="HY1019" s="44"/>
      <c r="HZ1019" s="44"/>
      <c r="IA1019" s="44"/>
      <c r="IB1019" s="44"/>
      <c r="IC1019" s="44"/>
      <c r="ID1019" s="44"/>
      <c r="IE1019" s="44"/>
    </row>
    <row r="1020" spans="1:239" s="41" customFormat="1" ht="28.5" customHeight="1" x14ac:dyDescent="0.3">
      <c r="A1020" s="1">
        <v>1019</v>
      </c>
      <c r="B1020" s="174" t="s">
        <v>5120</v>
      </c>
      <c r="C1020" s="147" t="s">
        <v>70</v>
      </c>
      <c r="D1020" s="179">
        <v>31</v>
      </c>
      <c r="E1020" s="142">
        <v>12</v>
      </c>
      <c r="F1020" s="28">
        <v>2007</v>
      </c>
      <c r="G1020" s="25">
        <v>39447</v>
      </c>
      <c r="H1020" s="26" t="s">
        <v>5121</v>
      </c>
      <c r="I1020" s="176" t="s">
        <v>3278</v>
      </c>
      <c r="J1020" s="28">
        <v>4</v>
      </c>
      <c r="K1020" s="29" t="s">
        <v>3550</v>
      </c>
      <c r="L1020" s="144">
        <v>3</v>
      </c>
      <c r="M1020" s="1" t="s">
        <v>718</v>
      </c>
      <c r="N1020" s="148" t="s">
        <v>5122</v>
      </c>
      <c r="O1020" s="29"/>
      <c r="P1020" s="170" t="s">
        <v>5123</v>
      </c>
      <c r="Q1020" s="148" t="s">
        <v>5124</v>
      </c>
      <c r="R1020" s="49">
        <v>17</v>
      </c>
      <c r="S1020" s="39" t="s">
        <v>698</v>
      </c>
      <c r="T1020" s="40" t="s">
        <v>5046</v>
      </c>
      <c r="U1020" s="40" t="s">
        <v>700</v>
      </c>
      <c r="V1020" s="44"/>
      <c r="W1020" s="44"/>
      <c r="X1020" s="44"/>
      <c r="Y1020" s="44"/>
      <c r="Z1020" s="44"/>
      <c r="AA1020" s="44"/>
      <c r="AB1020" s="44"/>
      <c r="AC1020" s="44"/>
      <c r="AD1020" s="44"/>
      <c r="AE1020" s="44"/>
      <c r="AF1020" s="44"/>
      <c r="AG1020" s="44"/>
      <c r="AH1020" s="44"/>
      <c r="AI1020" s="44"/>
      <c r="AJ1020" s="44"/>
      <c r="AK1020" s="44"/>
      <c r="AL1020" s="44"/>
      <c r="AM1020" s="44"/>
      <c r="AN1020" s="44"/>
      <c r="AO1020" s="44"/>
      <c r="AP1020" s="44"/>
      <c r="AQ1020" s="44"/>
      <c r="AR1020" s="44"/>
      <c r="AS1020" s="44"/>
      <c r="AT1020" s="44"/>
      <c r="AU1020" s="44"/>
      <c r="AV1020" s="44"/>
      <c r="AW1020" s="44"/>
      <c r="AX1020" s="44"/>
      <c r="AY1020" s="44"/>
      <c r="AZ1020" s="44"/>
      <c r="BA1020" s="44"/>
      <c r="BB1020" s="44"/>
      <c r="BC1020" s="44"/>
      <c r="BD1020" s="44"/>
      <c r="BE1020" s="44"/>
      <c r="BF1020" s="44"/>
      <c r="BG1020" s="44"/>
      <c r="BH1020" s="44"/>
      <c r="BI1020" s="44"/>
      <c r="BJ1020" s="44"/>
      <c r="BK1020" s="44"/>
      <c r="BL1020" s="44"/>
      <c r="BM1020" s="44"/>
      <c r="BN1020" s="44"/>
      <c r="BO1020" s="44"/>
      <c r="BP1020" s="44"/>
      <c r="BQ1020" s="44"/>
      <c r="BR1020" s="44"/>
      <c r="BS1020" s="44"/>
      <c r="BT1020" s="44"/>
      <c r="BU1020" s="44"/>
      <c r="BV1020" s="44"/>
      <c r="BW1020" s="44"/>
      <c r="BX1020" s="44"/>
      <c r="BY1020" s="44"/>
      <c r="BZ1020" s="44"/>
      <c r="CA1020" s="44"/>
      <c r="CB1020" s="44"/>
      <c r="CC1020" s="44"/>
      <c r="CD1020" s="44"/>
      <c r="CE1020" s="44"/>
      <c r="CF1020" s="44"/>
      <c r="CG1020" s="44"/>
      <c r="CH1020" s="44"/>
      <c r="CI1020" s="44"/>
      <c r="CJ1020" s="44"/>
      <c r="CK1020" s="44"/>
      <c r="CL1020" s="44"/>
      <c r="CM1020" s="44"/>
      <c r="CN1020" s="44"/>
      <c r="CO1020" s="44"/>
      <c r="CP1020" s="44"/>
      <c r="CQ1020" s="44"/>
      <c r="CR1020" s="44"/>
      <c r="CS1020" s="44"/>
      <c r="CT1020" s="44"/>
      <c r="CU1020" s="44"/>
      <c r="CV1020" s="44"/>
      <c r="CW1020" s="44"/>
      <c r="CX1020" s="44"/>
      <c r="CY1020" s="44"/>
      <c r="CZ1020" s="44"/>
      <c r="DA1020" s="44"/>
      <c r="DB1020" s="44"/>
      <c r="DC1020" s="44"/>
      <c r="DD1020" s="44"/>
      <c r="DE1020" s="44"/>
      <c r="DF1020" s="44"/>
      <c r="DG1020" s="44"/>
      <c r="DH1020" s="44"/>
      <c r="DI1020" s="44"/>
      <c r="DJ1020" s="44"/>
      <c r="DK1020" s="44"/>
      <c r="DL1020" s="44"/>
      <c r="DM1020" s="44"/>
      <c r="DN1020" s="44"/>
      <c r="DO1020" s="44"/>
      <c r="DP1020" s="44"/>
      <c r="DQ1020" s="44"/>
      <c r="DR1020" s="44"/>
      <c r="DS1020" s="44"/>
      <c r="DT1020" s="44"/>
      <c r="DU1020" s="44"/>
      <c r="DV1020" s="44"/>
      <c r="DW1020" s="44"/>
      <c r="DX1020" s="44"/>
      <c r="DY1020" s="44"/>
      <c r="DZ1020" s="44"/>
      <c r="EA1020" s="44"/>
      <c r="EB1020" s="44"/>
      <c r="EC1020" s="44"/>
      <c r="ED1020" s="44"/>
      <c r="EE1020" s="44"/>
      <c r="EF1020" s="44"/>
      <c r="EG1020" s="44"/>
      <c r="EH1020" s="44"/>
      <c r="EI1020" s="44"/>
      <c r="EJ1020" s="44"/>
      <c r="EK1020" s="44"/>
      <c r="EL1020" s="44"/>
      <c r="EM1020" s="44"/>
      <c r="EN1020" s="44"/>
      <c r="EO1020" s="44"/>
      <c r="EP1020" s="44"/>
      <c r="EQ1020" s="44"/>
      <c r="ER1020" s="44"/>
      <c r="ES1020" s="44"/>
      <c r="ET1020" s="44"/>
      <c r="EU1020" s="44"/>
      <c r="EV1020" s="44"/>
      <c r="EW1020" s="44"/>
      <c r="EX1020" s="44"/>
      <c r="EY1020" s="44"/>
      <c r="EZ1020" s="44"/>
      <c r="FA1020" s="44"/>
      <c r="FB1020" s="44"/>
      <c r="FC1020" s="44"/>
      <c r="FD1020" s="44"/>
      <c r="FE1020" s="44"/>
      <c r="FF1020" s="44"/>
      <c r="FG1020" s="44"/>
      <c r="FH1020" s="44"/>
      <c r="FI1020" s="44"/>
      <c r="FJ1020" s="44"/>
      <c r="FK1020" s="44"/>
      <c r="FL1020" s="44"/>
      <c r="FM1020" s="44"/>
      <c r="FN1020" s="44"/>
      <c r="FO1020" s="44"/>
      <c r="FP1020" s="44"/>
      <c r="FQ1020" s="44"/>
      <c r="FR1020" s="44"/>
      <c r="FS1020" s="44"/>
      <c r="FT1020" s="44"/>
      <c r="FU1020" s="44"/>
      <c r="FV1020" s="44"/>
      <c r="FW1020" s="44"/>
      <c r="FX1020" s="44"/>
      <c r="FY1020" s="44"/>
      <c r="FZ1020" s="44"/>
      <c r="GA1020" s="44"/>
      <c r="GB1020" s="44"/>
      <c r="GC1020" s="44"/>
      <c r="GD1020" s="44"/>
      <c r="GE1020" s="44"/>
      <c r="GF1020" s="44"/>
      <c r="GG1020" s="44"/>
      <c r="GH1020" s="44"/>
      <c r="GI1020" s="44"/>
      <c r="GJ1020" s="44"/>
      <c r="GK1020" s="44"/>
      <c r="GL1020" s="44"/>
      <c r="GM1020" s="44"/>
      <c r="GN1020" s="44"/>
      <c r="GO1020" s="44"/>
      <c r="GP1020" s="44"/>
      <c r="GQ1020" s="44"/>
      <c r="GR1020" s="44"/>
      <c r="GS1020" s="44"/>
      <c r="GT1020" s="44"/>
      <c r="GU1020" s="44"/>
      <c r="GV1020" s="44"/>
      <c r="GW1020" s="44"/>
      <c r="GX1020" s="44"/>
      <c r="GY1020" s="44"/>
      <c r="GZ1020" s="44"/>
      <c r="HA1020" s="44"/>
      <c r="HB1020" s="44"/>
      <c r="HC1020" s="44"/>
      <c r="HD1020" s="44"/>
      <c r="HE1020" s="44"/>
      <c r="HF1020" s="44"/>
      <c r="HG1020" s="44"/>
      <c r="HH1020" s="44"/>
      <c r="HI1020" s="44"/>
      <c r="HJ1020" s="44"/>
      <c r="HK1020" s="44"/>
      <c r="HL1020" s="44"/>
      <c r="HM1020" s="44"/>
      <c r="HN1020" s="44"/>
      <c r="HO1020" s="44"/>
      <c r="HP1020" s="44"/>
      <c r="HQ1020" s="44"/>
      <c r="HR1020" s="44"/>
      <c r="HS1020" s="44"/>
      <c r="HT1020" s="44"/>
      <c r="HU1020" s="44"/>
      <c r="HV1020" s="44"/>
      <c r="HW1020" s="44"/>
      <c r="HX1020" s="44"/>
      <c r="HY1020" s="44"/>
      <c r="HZ1020" s="44"/>
      <c r="IA1020" s="44"/>
      <c r="IB1020" s="44"/>
      <c r="IC1020" s="44"/>
      <c r="ID1020" s="44"/>
      <c r="IE1020" s="44"/>
    </row>
    <row r="1021" spans="1:239" s="41" customFormat="1" ht="28.5" customHeight="1" x14ac:dyDescent="0.3">
      <c r="A1021" s="1">
        <v>1020</v>
      </c>
      <c r="B1021" s="174" t="s">
        <v>5125</v>
      </c>
      <c r="C1021" s="147" t="s">
        <v>731</v>
      </c>
      <c r="D1021" s="175">
        <v>27</v>
      </c>
      <c r="E1021" s="142">
        <v>9</v>
      </c>
      <c r="F1021" s="28">
        <v>2007</v>
      </c>
      <c r="G1021" s="25">
        <v>39352</v>
      </c>
      <c r="H1021" s="26" t="s">
        <v>5126</v>
      </c>
      <c r="I1021" s="176" t="s">
        <v>3278</v>
      </c>
      <c r="J1021" s="28">
        <v>4</v>
      </c>
      <c r="K1021" s="29" t="s">
        <v>3550</v>
      </c>
      <c r="L1021" s="144">
        <v>3</v>
      </c>
      <c r="M1021" s="1" t="s">
        <v>718</v>
      </c>
      <c r="N1021" s="148" t="s">
        <v>5127</v>
      </c>
      <c r="O1021" s="29"/>
      <c r="P1021" s="170" t="s">
        <v>5128</v>
      </c>
      <c r="Q1021" s="148"/>
      <c r="R1021" s="49">
        <v>18</v>
      </c>
      <c r="S1021" s="39" t="s">
        <v>698</v>
      </c>
      <c r="T1021" s="40" t="s">
        <v>5046</v>
      </c>
      <c r="U1021" s="40" t="s">
        <v>700</v>
      </c>
      <c r="V1021" s="44"/>
      <c r="W1021" s="44"/>
      <c r="X1021" s="44"/>
      <c r="Y1021" s="44"/>
      <c r="Z1021" s="44"/>
      <c r="AA1021" s="44"/>
      <c r="AB1021" s="44"/>
      <c r="AC1021" s="44"/>
      <c r="AD1021" s="44"/>
      <c r="AE1021" s="44"/>
      <c r="AF1021" s="44"/>
      <c r="AG1021" s="44"/>
      <c r="AH1021" s="44"/>
      <c r="AI1021" s="44"/>
      <c r="AJ1021" s="44"/>
      <c r="AK1021" s="44"/>
      <c r="AL1021" s="44"/>
      <c r="AM1021" s="44"/>
      <c r="AN1021" s="44"/>
      <c r="AO1021" s="44"/>
      <c r="AP1021" s="44"/>
      <c r="AQ1021" s="44"/>
      <c r="AR1021" s="44"/>
      <c r="AS1021" s="44"/>
      <c r="AT1021" s="44"/>
      <c r="AU1021" s="44"/>
      <c r="AV1021" s="44"/>
      <c r="AW1021" s="44"/>
      <c r="AX1021" s="44"/>
      <c r="AY1021" s="44"/>
      <c r="AZ1021" s="44"/>
      <c r="BA1021" s="44"/>
      <c r="BB1021" s="44"/>
      <c r="BC1021" s="44"/>
      <c r="BD1021" s="44"/>
      <c r="BE1021" s="44"/>
      <c r="BF1021" s="44"/>
      <c r="BG1021" s="44"/>
      <c r="BH1021" s="44"/>
      <c r="BI1021" s="44"/>
      <c r="BJ1021" s="44"/>
      <c r="BK1021" s="44"/>
      <c r="BL1021" s="44"/>
      <c r="BM1021" s="44"/>
      <c r="BN1021" s="44"/>
      <c r="BO1021" s="44"/>
      <c r="BP1021" s="44"/>
      <c r="BQ1021" s="44"/>
      <c r="BR1021" s="44"/>
      <c r="BS1021" s="44"/>
      <c r="BT1021" s="44"/>
      <c r="BU1021" s="44"/>
      <c r="BV1021" s="44"/>
      <c r="BW1021" s="44"/>
      <c r="BX1021" s="44"/>
      <c r="BY1021" s="44"/>
      <c r="BZ1021" s="44"/>
      <c r="CA1021" s="44"/>
      <c r="CB1021" s="44"/>
      <c r="CC1021" s="44"/>
      <c r="CD1021" s="44"/>
      <c r="CE1021" s="44"/>
      <c r="CF1021" s="44"/>
      <c r="CG1021" s="44"/>
      <c r="CH1021" s="44"/>
      <c r="CI1021" s="44"/>
      <c r="CJ1021" s="44"/>
      <c r="CK1021" s="44"/>
      <c r="CL1021" s="44"/>
      <c r="CM1021" s="44"/>
      <c r="CN1021" s="44"/>
      <c r="CO1021" s="44"/>
      <c r="CP1021" s="44"/>
      <c r="CQ1021" s="44"/>
      <c r="CR1021" s="44"/>
      <c r="CS1021" s="44"/>
      <c r="CT1021" s="44"/>
      <c r="CU1021" s="44"/>
      <c r="CV1021" s="44"/>
      <c r="CW1021" s="44"/>
      <c r="CX1021" s="44"/>
      <c r="CY1021" s="44"/>
      <c r="CZ1021" s="44"/>
      <c r="DA1021" s="44"/>
      <c r="DB1021" s="44"/>
      <c r="DC1021" s="44"/>
      <c r="DD1021" s="44"/>
      <c r="DE1021" s="44"/>
      <c r="DF1021" s="44"/>
      <c r="DG1021" s="44"/>
      <c r="DH1021" s="44"/>
      <c r="DI1021" s="44"/>
      <c r="DJ1021" s="44"/>
      <c r="DK1021" s="44"/>
      <c r="DL1021" s="44"/>
      <c r="DM1021" s="44"/>
      <c r="DN1021" s="44"/>
      <c r="DO1021" s="44"/>
      <c r="DP1021" s="44"/>
      <c r="DQ1021" s="44"/>
      <c r="DR1021" s="44"/>
      <c r="DS1021" s="44"/>
      <c r="DT1021" s="44"/>
      <c r="DU1021" s="44"/>
      <c r="DV1021" s="44"/>
      <c r="DW1021" s="44"/>
      <c r="DX1021" s="44"/>
      <c r="DY1021" s="44"/>
      <c r="DZ1021" s="44"/>
      <c r="EA1021" s="44"/>
      <c r="EB1021" s="44"/>
      <c r="EC1021" s="44"/>
      <c r="ED1021" s="44"/>
      <c r="EE1021" s="44"/>
      <c r="EF1021" s="44"/>
      <c r="EG1021" s="44"/>
      <c r="EH1021" s="44"/>
      <c r="EI1021" s="44"/>
      <c r="EJ1021" s="44"/>
      <c r="EK1021" s="44"/>
      <c r="EL1021" s="44"/>
      <c r="EM1021" s="44"/>
      <c r="EN1021" s="44"/>
      <c r="EO1021" s="44"/>
      <c r="EP1021" s="44"/>
      <c r="EQ1021" s="44"/>
      <c r="ER1021" s="44"/>
      <c r="ES1021" s="44"/>
      <c r="ET1021" s="44"/>
      <c r="EU1021" s="44"/>
      <c r="EV1021" s="44"/>
      <c r="EW1021" s="44"/>
      <c r="EX1021" s="44"/>
      <c r="EY1021" s="44"/>
      <c r="EZ1021" s="44"/>
      <c r="FA1021" s="44"/>
      <c r="FB1021" s="44"/>
      <c r="FC1021" s="44"/>
      <c r="FD1021" s="44"/>
      <c r="FE1021" s="44"/>
      <c r="FF1021" s="44"/>
      <c r="FG1021" s="44"/>
      <c r="FH1021" s="44"/>
      <c r="FI1021" s="44"/>
      <c r="FJ1021" s="44"/>
      <c r="FK1021" s="44"/>
      <c r="FL1021" s="44"/>
      <c r="FM1021" s="44"/>
      <c r="FN1021" s="44"/>
      <c r="FO1021" s="44"/>
      <c r="FP1021" s="44"/>
      <c r="FQ1021" s="44"/>
      <c r="FR1021" s="44"/>
      <c r="FS1021" s="44"/>
      <c r="FT1021" s="44"/>
      <c r="FU1021" s="44"/>
      <c r="FV1021" s="44"/>
      <c r="FW1021" s="44"/>
      <c r="FX1021" s="44"/>
      <c r="FY1021" s="44"/>
      <c r="FZ1021" s="44"/>
      <c r="GA1021" s="44"/>
      <c r="GB1021" s="44"/>
      <c r="GC1021" s="44"/>
      <c r="GD1021" s="44"/>
      <c r="GE1021" s="44"/>
      <c r="GF1021" s="44"/>
      <c r="GG1021" s="44"/>
      <c r="GH1021" s="44"/>
      <c r="GI1021" s="44"/>
      <c r="GJ1021" s="44"/>
      <c r="GK1021" s="44"/>
      <c r="GL1021" s="44"/>
      <c r="GM1021" s="44"/>
      <c r="GN1021" s="44"/>
      <c r="GO1021" s="44"/>
      <c r="GP1021" s="44"/>
      <c r="GQ1021" s="44"/>
      <c r="GR1021" s="44"/>
      <c r="GS1021" s="44"/>
      <c r="GT1021" s="44"/>
      <c r="GU1021" s="44"/>
      <c r="GV1021" s="44"/>
      <c r="GW1021" s="44"/>
      <c r="GX1021" s="44"/>
      <c r="GY1021" s="44"/>
      <c r="GZ1021" s="44"/>
      <c r="HA1021" s="44"/>
      <c r="HB1021" s="44"/>
      <c r="HC1021" s="44"/>
      <c r="HD1021" s="44"/>
      <c r="HE1021" s="44"/>
      <c r="HF1021" s="44"/>
      <c r="HG1021" s="44"/>
      <c r="HH1021" s="44"/>
      <c r="HI1021" s="44"/>
      <c r="HJ1021" s="44"/>
      <c r="HK1021" s="44"/>
      <c r="HL1021" s="44"/>
      <c r="HM1021" s="44"/>
      <c r="HN1021" s="44"/>
      <c r="HO1021" s="44"/>
      <c r="HP1021" s="44"/>
      <c r="HQ1021" s="44"/>
      <c r="HR1021" s="44"/>
      <c r="HS1021" s="44"/>
      <c r="HT1021" s="44"/>
      <c r="HU1021" s="44"/>
      <c r="HV1021" s="44"/>
      <c r="HW1021" s="44"/>
      <c r="HX1021" s="44"/>
      <c r="HY1021" s="44"/>
      <c r="HZ1021" s="44"/>
      <c r="IA1021" s="44"/>
      <c r="IB1021" s="44"/>
      <c r="IC1021" s="44"/>
      <c r="ID1021" s="44"/>
      <c r="IE1021" s="44"/>
    </row>
    <row r="1022" spans="1:239" s="41" customFormat="1" ht="28.5" customHeight="1" x14ac:dyDescent="0.3">
      <c r="A1022" s="1">
        <v>1021</v>
      </c>
      <c r="B1022" s="174" t="s">
        <v>5129</v>
      </c>
      <c r="C1022" s="147" t="s">
        <v>66</v>
      </c>
      <c r="D1022" s="175">
        <v>15</v>
      </c>
      <c r="E1022" s="142">
        <v>9</v>
      </c>
      <c r="F1022" s="28">
        <v>2007</v>
      </c>
      <c r="G1022" s="25">
        <v>39340</v>
      </c>
      <c r="H1022" s="26" t="s">
        <v>5130</v>
      </c>
      <c r="I1022" s="176" t="s">
        <v>3278</v>
      </c>
      <c r="J1022" s="28">
        <v>4</v>
      </c>
      <c r="K1022" s="29" t="s">
        <v>3550</v>
      </c>
      <c r="L1022" s="144">
        <v>3</v>
      </c>
      <c r="M1022" s="1" t="s">
        <v>718</v>
      </c>
      <c r="N1022" s="148" t="s">
        <v>5131</v>
      </c>
      <c r="O1022" s="29"/>
      <c r="P1022" s="170" t="s">
        <v>5132</v>
      </c>
      <c r="Q1022" s="148" t="s">
        <v>5133</v>
      </c>
      <c r="R1022" s="49">
        <v>19</v>
      </c>
      <c r="S1022" s="39" t="s">
        <v>698</v>
      </c>
      <c r="T1022" s="40" t="s">
        <v>5046</v>
      </c>
      <c r="U1022" s="40" t="s">
        <v>700</v>
      </c>
      <c r="V1022" s="44"/>
      <c r="W1022" s="44"/>
      <c r="X1022" s="44"/>
      <c r="Y1022" s="44"/>
      <c r="Z1022" s="44"/>
      <c r="AA1022" s="44"/>
      <c r="AB1022" s="44"/>
      <c r="AC1022" s="44"/>
      <c r="AD1022" s="44"/>
      <c r="AE1022" s="44"/>
      <c r="AF1022" s="44"/>
      <c r="AG1022" s="44"/>
      <c r="AH1022" s="44"/>
      <c r="AI1022" s="44"/>
      <c r="AJ1022" s="44"/>
      <c r="AK1022" s="44"/>
      <c r="AL1022" s="44"/>
      <c r="AM1022" s="44"/>
      <c r="AN1022" s="44"/>
      <c r="AO1022" s="44"/>
      <c r="AP1022" s="44"/>
      <c r="AQ1022" s="44"/>
      <c r="AR1022" s="44"/>
      <c r="AS1022" s="44"/>
      <c r="AT1022" s="44"/>
      <c r="AU1022" s="44"/>
      <c r="AV1022" s="44"/>
      <c r="AW1022" s="44"/>
      <c r="AX1022" s="44"/>
      <c r="AY1022" s="44"/>
      <c r="AZ1022" s="44"/>
      <c r="BA1022" s="44"/>
      <c r="BB1022" s="44"/>
      <c r="BC1022" s="44"/>
      <c r="BD1022" s="44"/>
      <c r="BE1022" s="44"/>
      <c r="BF1022" s="44"/>
      <c r="BG1022" s="44"/>
      <c r="BH1022" s="44"/>
      <c r="BI1022" s="44"/>
      <c r="BJ1022" s="44"/>
      <c r="BK1022" s="44"/>
      <c r="BL1022" s="44"/>
      <c r="BM1022" s="44"/>
      <c r="BN1022" s="44"/>
      <c r="BO1022" s="44"/>
      <c r="BP1022" s="44"/>
      <c r="BQ1022" s="44"/>
      <c r="BR1022" s="44"/>
      <c r="BS1022" s="44"/>
      <c r="BT1022" s="44"/>
      <c r="BU1022" s="44"/>
      <c r="BV1022" s="44"/>
      <c r="BW1022" s="44"/>
      <c r="BX1022" s="44"/>
      <c r="BY1022" s="44"/>
      <c r="BZ1022" s="44"/>
      <c r="CA1022" s="44"/>
      <c r="CB1022" s="44"/>
      <c r="CC1022" s="44"/>
      <c r="CD1022" s="44"/>
      <c r="CE1022" s="44"/>
      <c r="CF1022" s="44"/>
      <c r="CG1022" s="44"/>
      <c r="CH1022" s="44"/>
      <c r="CI1022" s="44"/>
      <c r="CJ1022" s="44"/>
      <c r="CK1022" s="44"/>
      <c r="CL1022" s="44"/>
      <c r="CM1022" s="44"/>
      <c r="CN1022" s="44"/>
      <c r="CO1022" s="44"/>
      <c r="CP1022" s="44"/>
      <c r="CQ1022" s="44"/>
      <c r="CR1022" s="44"/>
      <c r="CS1022" s="44"/>
      <c r="CT1022" s="44"/>
      <c r="CU1022" s="44"/>
      <c r="CV1022" s="44"/>
      <c r="CW1022" s="44"/>
      <c r="CX1022" s="44"/>
      <c r="CY1022" s="44"/>
      <c r="CZ1022" s="44"/>
      <c r="DA1022" s="44"/>
      <c r="DB1022" s="44"/>
      <c r="DC1022" s="44"/>
      <c r="DD1022" s="44"/>
      <c r="DE1022" s="44"/>
      <c r="DF1022" s="44"/>
      <c r="DG1022" s="44"/>
      <c r="DH1022" s="44"/>
      <c r="DI1022" s="44"/>
      <c r="DJ1022" s="44"/>
      <c r="DK1022" s="44"/>
      <c r="DL1022" s="44"/>
      <c r="DM1022" s="44"/>
      <c r="DN1022" s="44"/>
      <c r="DO1022" s="44"/>
      <c r="DP1022" s="44"/>
      <c r="DQ1022" s="44"/>
      <c r="DR1022" s="44"/>
      <c r="DS1022" s="44"/>
      <c r="DT1022" s="44"/>
      <c r="DU1022" s="44"/>
      <c r="DV1022" s="44"/>
      <c r="DW1022" s="44"/>
      <c r="DX1022" s="44"/>
      <c r="DY1022" s="44"/>
      <c r="DZ1022" s="44"/>
      <c r="EA1022" s="44"/>
      <c r="EB1022" s="44"/>
      <c r="EC1022" s="44"/>
      <c r="ED1022" s="44"/>
      <c r="EE1022" s="44"/>
      <c r="EF1022" s="44"/>
      <c r="EG1022" s="44"/>
      <c r="EH1022" s="44"/>
      <c r="EI1022" s="44"/>
      <c r="EJ1022" s="44"/>
      <c r="EK1022" s="44"/>
      <c r="EL1022" s="44"/>
      <c r="EM1022" s="44"/>
      <c r="EN1022" s="44"/>
      <c r="EO1022" s="44"/>
      <c r="EP1022" s="44"/>
      <c r="EQ1022" s="44"/>
      <c r="ER1022" s="44"/>
      <c r="ES1022" s="44"/>
      <c r="ET1022" s="44"/>
      <c r="EU1022" s="44"/>
      <c r="EV1022" s="44"/>
      <c r="EW1022" s="44"/>
      <c r="EX1022" s="44"/>
      <c r="EY1022" s="44"/>
      <c r="EZ1022" s="44"/>
      <c r="FA1022" s="44"/>
      <c r="FB1022" s="44"/>
      <c r="FC1022" s="44"/>
      <c r="FD1022" s="44"/>
      <c r="FE1022" s="44"/>
      <c r="FF1022" s="44"/>
      <c r="FG1022" s="44"/>
      <c r="FH1022" s="44"/>
      <c r="FI1022" s="44"/>
      <c r="FJ1022" s="44"/>
      <c r="FK1022" s="44"/>
      <c r="FL1022" s="44"/>
      <c r="FM1022" s="44"/>
      <c r="FN1022" s="44"/>
      <c r="FO1022" s="44"/>
      <c r="FP1022" s="44"/>
      <c r="FQ1022" s="44"/>
      <c r="FR1022" s="44"/>
      <c r="FS1022" s="44"/>
      <c r="FT1022" s="44"/>
      <c r="FU1022" s="44"/>
      <c r="FV1022" s="44"/>
      <c r="FW1022" s="44"/>
      <c r="FX1022" s="44"/>
      <c r="FY1022" s="44"/>
      <c r="FZ1022" s="44"/>
      <c r="GA1022" s="44"/>
      <c r="GB1022" s="44"/>
      <c r="GC1022" s="44"/>
      <c r="GD1022" s="44"/>
      <c r="GE1022" s="44"/>
      <c r="GF1022" s="44"/>
      <c r="GG1022" s="44"/>
      <c r="GH1022" s="44"/>
      <c r="GI1022" s="44"/>
      <c r="GJ1022" s="44"/>
      <c r="GK1022" s="44"/>
      <c r="GL1022" s="44"/>
      <c r="GM1022" s="44"/>
      <c r="GN1022" s="44"/>
      <c r="GO1022" s="44"/>
      <c r="GP1022" s="44"/>
      <c r="GQ1022" s="44"/>
      <c r="GR1022" s="44"/>
      <c r="GS1022" s="44"/>
      <c r="GT1022" s="44"/>
      <c r="GU1022" s="44"/>
      <c r="GV1022" s="44"/>
      <c r="GW1022" s="44"/>
      <c r="GX1022" s="44"/>
      <c r="GY1022" s="44"/>
      <c r="GZ1022" s="44"/>
      <c r="HA1022" s="44"/>
      <c r="HB1022" s="44"/>
      <c r="HC1022" s="44"/>
      <c r="HD1022" s="44"/>
      <c r="HE1022" s="44"/>
      <c r="HF1022" s="44"/>
      <c r="HG1022" s="44"/>
      <c r="HH1022" s="44"/>
      <c r="HI1022" s="44"/>
      <c r="HJ1022" s="44"/>
      <c r="HK1022" s="44"/>
      <c r="HL1022" s="44"/>
      <c r="HM1022" s="44"/>
      <c r="HN1022" s="44"/>
      <c r="HO1022" s="44"/>
      <c r="HP1022" s="44"/>
      <c r="HQ1022" s="44"/>
      <c r="HR1022" s="44"/>
      <c r="HS1022" s="44"/>
      <c r="HT1022" s="44"/>
      <c r="HU1022" s="44"/>
      <c r="HV1022" s="44"/>
      <c r="HW1022" s="44"/>
      <c r="HX1022" s="44"/>
      <c r="HY1022" s="44"/>
      <c r="HZ1022" s="44"/>
      <c r="IA1022" s="44"/>
      <c r="IB1022" s="44"/>
      <c r="IC1022" s="44"/>
      <c r="ID1022" s="44"/>
      <c r="IE1022" s="44"/>
    </row>
    <row r="1023" spans="1:239" s="41" customFormat="1" ht="28.5" customHeight="1" x14ac:dyDescent="0.3">
      <c r="A1023" s="1">
        <v>1022</v>
      </c>
      <c r="B1023" s="174" t="s">
        <v>5134</v>
      </c>
      <c r="C1023" s="147" t="s">
        <v>66</v>
      </c>
      <c r="D1023" s="175">
        <v>1</v>
      </c>
      <c r="E1023" s="142">
        <v>1</v>
      </c>
      <c r="F1023" s="28">
        <v>2007</v>
      </c>
      <c r="G1023" s="25">
        <v>39083</v>
      </c>
      <c r="H1023" s="26" t="s">
        <v>5135</v>
      </c>
      <c r="I1023" s="176" t="s">
        <v>3278</v>
      </c>
      <c r="J1023" s="28">
        <v>4</v>
      </c>
      <c r="K1023" s="29" t="s">
        <v>3550</v>
      </c>
      <c r="L1023" s="144">
        <v>3</v>
      </c>
      <c r="M1023" s="1" t="s">
        <v>718</v>
      </c>
      <c r="N1023" s="148" t="s">
        <v>5136</v>
      </c>
      <c r="O1023" s="29"/>
      <c r="P1023" s="170" t="s">
        <v>5137</v>
      </c>
      <c r="Q1023" s="148" t="s">
        <v>5138</v>
      </c>
      <c r="R1023" s="49">
        <v>20</v>
      </c>
      <c r="S1023" s="39" t="s">
        <v>698</v>
      </c>
      <c r="T1023" s="40" t="s">
        <v>5046</v>
      </c>
      <c r="U1023" s="40" t="s">
        <v>700</v>
      </c>
      <c r="V1023" s="44"/>
      <c r="W1023" s="44"/>
      <c r="X1023" s="44"/>
      <c r="Y1023" s="44"/>
      <c r="Z1023" s="44"/>
      <c r="AA1023" s="44"/>
      <c r="AB1023" s="44"/>
      <c r="AC1023" s="44"/>
      <c r="AD1023" s="44"/>
      <c r="AE1023" s="44"/>
      <c r="AF1023" s="44"/>
      <c r="AG1023" s="44"/>
      <c r="AH1023" s="44"/>
      <c r="AI1023" s="44"/>
      <c r="AJ1023" s="44"/>
      <c r="AK1023" s="44"/>
      <c r="AL1023" s="44"/>
      <c r="AM1023" s="44"/>
      <c r="AN1023" s="44"/>
      <c r="AO1023" s="44"/>
      <c r="AP1023" s="44"/>
      <c r="AQ1023" s="44"/>
      <c r="AR1023" s="44"/>
      <c r="AS1023" s="44"/>
      <c r="AT1023" s="44"/>
      <c r="AU1023" s="44"/>
      <c r="AV1023" s="44"/>
      <c r="AW1023" s="44"/>
      <c r="AX1023" s="44"/>
      <c r="AY1023" s="44"/>
      <c r="AZ1023" s="44"/>
      <c r="BA1023" s="44"/>
      <c r="BB1023" s="44"/>
      <c r="BC1023" s="44"/>
      <c r="BD1023" s="44"/>
      <c r="BE1023" s="44"/>
      <c r="BF1023" s="44"/>
      <c r="BG1023" s="44"/>
      <c r="BH1023" s="44"/>
      <c r="BI1023" s="44"/>
      <c r="BJ1023" s="44"/>
      <c r="BK1023" s="44"/>
      <c r="BL1023" s="44"/>
      <c r="BM1023" s="44"/>
      <c r="BN1023" s="44"/>
      <c r="BO1023" s="44"/>
      <c r="BP1023" s="44"/>
      <c r="BQ1023" s="44"/>
      <c r="BR1023" s="44"/>
      <c r="BS1023" s="44"/>
      <c r="BT1023" s="44"/>
      <c r="BU1023" s="44"/>
      <c r="BV1023" s="44"/>
      <c r="BW1023" s="44"/>
      <c r="BX1023" s="44"/>
      <c r="BY1023" s="44"/>
      <c r="BZ1023" s="44"/>
      <c r="CA1023" s="44"/>
      <c r="CB1023" s="44"/>
      <c r="CC1023" s="44"/>
      <c r="CD1023" s="44"/>
      <c r="CE1023" s="44"/>
      <c r="CF1023" s="44"/>
      <c r="CG1023" s="44"/>
      <c r="CH1023" s="44"/>
      <c r="CI1023" s="44"/>
      <c r="CJ1023" s="44"/>
      <c r="CK1023" s="44"/>
      <c r="CL1023" s="44"/>
      <c r="CM1023" s="44"/>
      <c r="CN1023" s="44"/>
      <c r="CO1023" s="44"/>
      <c r="CP1023" s="44"/>
      <c r="CQ1023" s="44"/>
      <c r="CR1023" s="44"/>
      <c r="CS1023" s="44"/>
      <c r="CT1023" s="44"/>
      <c r="CU1023" s="44"/>
      <c r="CV1023" s="44"/>
      <c r="CW1023" s="44"/>
      <c r="CX1023" s="44"/>
      <c r="CY1023" s="44"/>
      <c r="CZ1023" s="44"/>
      <c r="DA1023" s="44"/>
      <c r="DB1023" s="44"/>
      <c r="DC1023" s="44"/>
      <c r="DD1023" s="44"/>
      <c r="DE1023" s="44"/>
      <c r="DF1023" s="44"/>
      <c r="DG1023" s="44"/>
      <c r="DH1023" s="44"/>
      <c r="DI1023" s="44"/>
      <c r="DJ1023" s="44"/>
      <c r="DK1023" s="44"/>
      <c r="DL1023" s="44"/>
      <c r="DM1023" s="44"/>
      <c r="DN1023" s="44"/>
      <c r="DO1023" s="44"/>
      <c r="DP1023" s="44"/>
      <c r="DQ1023" s="44"/>
      <c r="DR1023" s="44"/>
      <c r="DS1023" s="44"/>
      <c r="DT1023" s="44"/>
      <c r="DU1023" s="44"/>
      <c r="DV1023" s="44"/>
      <c r="DW1023" s="44"/>
      <c r="DX1023" s="44"/>
      <c r="DY1023" s="44"/>
      <c r="DZ1023" s="44"/>
      <c r="EA1023" s="44"/>
      <c r="EB1023" s="44"/>
      <c r="EC1023" s="44"/>
      <c r="ED1023" s="44"/>
      <c r="EE1023" s="44"/>
      <c r="EF1023" s="44"/>
      <c r="EG1023" s="44"/>
      <c r="EH1023" s="44"/>
      <c r="EI1023" s="44"/>
      <c r="EJ1023" s="44"/>
      <c r="EK1023" s="44"/>
      <c r="EL1023" s="44"/>
      <c r="EM1023" s="44"/>
      <c r="EN1023" s="44"/>
      <c r="EO1023" s="44"/>
      <c r="EP1023" s="44"/>
      <c r="EQ1023" s="44"/>
      <c r="ER1023" s="44"/>
      <c r="ES1023" s="44"/>
      <c r="ET1023" s="44"/>
      <c r="EU1023" s="44"/>
      <c r="EV1023" s="44"/>
      <c r="EW1023" s="44"/>
      <c r="EX1023" s="44"/>
      <c r="EY1023" s="44"/>
      <c r="EZ1023" s="44"/>
      <c r="FA1023" s="44"/>
      <c r="FB1023" s="44"/>
      <c r="FC1023" s="44"/>
      <c r="FD1023" s="44"/>
      <c r="FE1023" s="44"/>
      <c r="FF1023" s="44"/>
      <c r="FG1023" s="44"/>
      <c r="FH1023" s="44"/>
      <c r="FI1023" s="44"/>
      <c r="FJ1023" s="44"/>
      <c r="FK1023" s="44"/>
      <c r="FL1023" s="44"/>
      <c r="FM1023" s="44"/>
      <c r="FN1023" s="44"/>
      <c r="FO1023" s="44"/>
      <c r="FP1023" s="44"/>
      <c r="FQ1023" s="44"/>
      <c r="FR1023" s="44"/>
      <c r="FS1023" s="44"/>
      <c r="FT1023" s="44"/>
      <c r="FU1023" s="44"/>
      <c r="FV1023" s="44"/>
      <c r="FW1023" s="44"/>
      <c r="FX1023" s="44"/>
      <c r="FY1023" s="44"/>
      <c r="FZ1023" s="44"/>
      <c r="GA1023" s="44"/>
      <c r="GB1023" s="44"/>
      <c r="GC1023" s="44"/>
      <c r="GD1023" s="44"/>
      <c r="GE1023" s="44"/>
      <c r="GF1023" s="44"/>
      <c r="GG1023" s="44"/>
      <c r="GH1023" s="44"/>
      <c r="GI1023" s="44"/>
      <c r="GJ1023" s="44"/>
      <c r="GK1023" s="44"/>
      <c r="GL1023" s="44"/>
      <c r="GM1023" s="44"/>
      <c r="GN1023" s="44"/>
      <c r="GO1023" s="44"/>
      <c r="GP1023" s="44"/>
      <c r="GQ1023" s="44"/>
      <c r="GR1023" s="44"/>
      <c r="GS1023" s="44"/>
      <c r="GT1023" s="44"/>
      <c r="GU1023" s="44"/>
      <c r="GV1023" s="44"/>
      <c r="GW1023" s="44"/>
      <c r="GX1023" s="44"/>
      <c r="GY1023" s="44"/>
      <c r="GZ1023" s="44"/>
      <c r="HA1023" s="44"/>
      <c r="HB1023" s="44"/>
      <c r="HC1023" s="44"/>
      <c r="HD1023" s="44"/>
      <c r="HE1023" s="44"/>
      <c r="HF1023" s="44"/>
      <c r="HG1023" s="44"/>
      <c r="HH1023" s="44"/>
      <c r="HI1023" s="44"/>
      <c r="HJ1023" s="44"/>
      <c r="HK1023" s="44"/>
      <c r="HL1023" s="44"/>
      <c r="HM1023" s="44"/>
      <c r="HN1023" s="44"/>
      <c r="HO1023" s="44"/>
      <c r="HP1023" s="44"/>
      <c r="HQ1023" s="44"/>
      <c r="HR1023" s="44"/>
      <c r="HS1023" s="44"/>
      <c r="HT1023" s="44"/>
      <c r="HU1023" s="44"/>
      <c r="HV1023" s="44"/>
      <c r="HW1023" s="44"/>
      <c r="HX1023" s="44"/>
      <c r="HY1023" s="44"/>
      <c r="HZ1023" s="44"/>
      <c r="IA1023" s="44"/>
      <c r="IB1023" s="44"/>
      <c r="IC1023" s="44"/>
      <c r="ID1023" s="44"/>
      <c r="IE1023" s="44"/>
    </row>
    <row r="1024" spans="1:239" s="41" customFormat="1" ht="28.5" customHeight="1" x14ac:dyDescent="0.3">
      <c r="A1024" s="1">
        <v>1023</v>
      </c>
      <c r="B1024" s="174" t="s">
        <v>5139</v>
      </c>
      <c r="C1024" s="147" t="s">
        <v>76</v>
      </c>
      <c r="D1024" s="175">
        <v>19</v>
      </c>
      <c r="E1024" s="142">
        <v>9</v>
      </c>
      <c r="F1024" s="28">
        <v>2007</v>
      </c>
      <c r="G1024" s="25">
        <v>39344</v>
      </c>
      <c r="H1024" s="26" t="s">
        <v>5140</v>
      </c>
      <c r="I1024" s="176" t="s">
        <v>3278</v>
      </c>
      <c r="J1024" s="28">
        <v>4</v>
      </c>
      <c r="K1024" s="29" t="s">
        <v>3550</v>
      </c>
      <c r="L1024" s="144">
        <v>3</v>
      </c>
      <c r="M1024" s="1" t="s">
        <v>718</v>
      </c>
      <c r="N1024" s="148" t="s">
        <v>5141</v>
      </c>
      <c r="O1024" s="29"/>
      <c r="P1024" s="170" t="s">
        <v>5142</v>
      </c>
      <c r="Q1024" s="148" t="s">
        <v>5143</v>
      </c>
      <c r="R1024" s="49">
        <v>21</v>
      </c>
      <c r="S1024" s="39" t="s">
        <v>698</v>
      </c>
      <c r="T1024" s="40" t="s">
        <v>5046</v>
      </c>
      <c r="U1024" s="40" t="s">
        <v>700</v>
      </c>
      <c r="V1024" s="44"/>
      <c r="W1024" s="44"/>
      <c r="X1024" s="44"/>
      <c r="Y1024" s="44"/>
      <c r="Z1024" s="44"/>
      <c r="AA1024" s="44"/>
      <c r="AB1024" s="44"/>
      <c r="AC1024" s="44"/>
      <c r="AD1024" s="44"/>
      <c r="AE1024" s="44"/>
      <c r="AF1024" s="44"/>
      <c r="AG1024" s="44"/>
      <c r="AH1024" s="44"/>
      <c r="AI1024" s="44"/>
      <c r="AJ1024" s="44"/>
      <c r="AK1024" s="44"/>
      <c r="AL1024" s="44"/>
      <c r="AM1024" s="44"/>
      <c r="AN1024" s="44"/>
      <c r="AO1024" s="44"/>
      <c r="AP1024" s="44"/>
      <c r="AQ1024" s="44"/>
      <c r="AR1024" s="44"/>
      <c r="AS1024" s="44"/>
      <c r="AT1024" s="44"/>
      <c r="AU1024" s="44"/>
      <c r="AV1024" s="44"/>
      <c r="AW1024" s="44"/>
      <c r="AX1024" s="44"/>
      <c r="AY1024" s="44"/>
      <c r="AZ1024" s="44"/>
      <c r="BA1024" s="44"/>
      <c r="BB1024" s="44"/>
      <c r="BC1024" s="44"/>
      <c r="BD1024" s="44"/>
      <c r="BE1024" s="44"/>
      <c r="BF1024" s="44"/>
      <c r="BG1024" s="44"/>
      <c r="BH1024" s="44"/>
      <c r="BI1024" s="44"/>
      <c r="BJ1024" s="44"/>
      <c r="BK1024" s="44"/>
      <c r="BL1024" s="44"/>
      <c r="BM1024" s="44"/>
      <c r="BN1024" s="44"/>
      <c r="BO1024" s="44"/>
      <c r="BP1024" s="44"/>
      <c r="BQ1024" s="44"/>
      <c r="BR1024" s="44"/>
      <c r="BS1024" s="44"/>
      <c r="BT1024" s="44"/>
      <c r="BU1024" s="44"/>
      <c r="BV1024" s="44"/>
      <c r="BW1024" s="44"/>
      <c r="BX1024" s="44"/>
      <c r="BY1024" s="44"/>
      <c r="BZ1024" s="44"/>
      <c r="CA1024" s="44"/>
      <c r="CB1024" s="44"/>
      <c r="CC1024" s="44"/>
      <c r="CD1024" s="44"/>
      <c r="CE1024" s="44"/>
      <c r="CF1024" s="44"/>
      <c r="CG1024" s="44"/>
      <c r="CH1024" s="44"/>
      <c r="CI1024" s="44"/>
      <c r="CJ1024" s="44"/>
      <c r="CK1024" s="44"/>
      <c r="CL1024" s="44"/>
      <c r="CM1024" s="44"/>
      <c r="CN1024" s="44"/>
      <c r="CO1024" s="44"/>
      <c r="CP1024" s="44"/>
      <c r="CQ1024" s="44"/>
      <c r="CR1024" s="44"/>
      <c r="CS1024" s="44"/>
      <c r="CT1024" s="44"/>
      <c r="CU1024" s="44"/>
      <c r="CV1024" s="44"/>
      <c r="CW1024" s="44"/>
      <c r="CX1024" s="44"/>
      <c r="CY1024" s="44"/>
      <c r="CZ1024" s="44"/>
      <c r="DA1024" s="44"/>
      <c r="DB1024" s="44"/>
      <c r="DC1024" s="44"/>
      <c r="DD1024" s="44"/>
      <c r="DE1024" s="44"/>
      <c r="DF1024" s="44"/>
      <c r="DG1024" s="44"/>
      <c r="DH1024" s="44"/>
      <c r="DI1024" s="44"/>
      <c r="DJ1024" s="44"/>
      <c r="DK1024" s="44"/>
      <c r="DL1024" s="44"/>
      <c r="DM1024" s="44"/>
      <c r="DN1024" s="44"/>
      <c r="DO1024" s="44"/>
      <c r="DP1024" s="44"/>
      <c r="DQ1024" s="44"/>
      <c r="DR1024" s="44"/>
      <c r="DS1024" s="44"/>
      <c r="DT1024" s="44"/>
      <c r="DU1024" s="44"/>
      <c r="DV1024" s="44"/>
      <c r="DW1024" s="44"/>
      <c r="DX1024" s="44"/>
      <c r="DY1024" s="44"/>
      <c r="DZ1024" s="44"/>
      <c r="EA1024" s="44"/>
      <c r="EB1024" s="44"/>
      <c r="EC1024" s="44"/>
      <c r="ED1024" s="44"/>
      <c r="EE1024" s="44"/>
      <c r="EF1024" s="44"/>
      <c r="EG1024" s="44"/>
      <c r="EH1024" s="44"/>
      <c r="EI1024" s="44"/>
      <c r="EJ1024" s="44"/>
      <c r="EK1024" s="44"/>
      <c r="EL1024" s="44"/>
      <c r="EM1024" s="44"/>
      <c r="EN1024" s="44"/>
      <c r="EO1024" s="44"/>
      <c r="EP1024" s="44"/>
      <c r="EQ1024" s="44"/>
      <c r="ER1024" s="44"/>
      <c r="ES1024" s="44"/>
      <c r="ET1024" s="44"/>
      <c r="EU1024" s="44"/>
      <c r="EV1024" s="44"/>
      <c r="EW1024" s="44"/>
      <c r="EX1024" s="44"/>
      <c r="EY1024" s="44"/>
      <c r="EZ1024" s="44"/>
      <c r="FA1024" s="44"/>
      <c r="FB1024" s="44"/>
      <c r="FC1024" s="44"/>
      <c r="FD1024" s="44"/>
      <c r="FE1024" s="44"/>
      <c r="FF1024" s="44"/>
      <c r="FG1024" s="44"/>
      <c r="FH1024" s="44"/>
      <c r="FI1024" s="44"/>
      <c r="FJ1024" s="44"/>
      <c r="FK1024" s="44"/>
      <c r="FL1024" s="44"/>
      <c r="FM1024" s="44"/>
      <c r="FN1024" s="44"/>
      <c r="FO1024" s="44"/>
      <c r="FP1024" s="44"/>
      <c r="FQ1024" s="44"/>
      <c r="FR1024" s="44"/>
      <c r="FS1024" s="44"/>
      <c r="FT1024" s="44"/>
      <c r="FU1024" s="44"/>
      <c r="FV1024" s="44"/>
      <c r="FW1024" s="44"/>
      <c r="FX1024" s="44"/>
      <c r="FY1024" s="44"/>
      <c r="FZ1024" s="44"/>
      <c r="GA1024" s="44"/>
      <c r="GB1024" s="44"/>
      <c r="GC1024" s="44"/>
      <c r="GD1024" s="44"/>
      <c r="GE1024" s="44"/>
      <c r="GF1024" s="44"/>
      <c r="GG1024" s="44"/>
      <c r="GH1024" s="44"/>
      <c r="GI1024" s="44"/>
      <c r="GJ1024" s="44"/>
      <c r="GK1024" s="44"/>
      <c r="GL1024" s="44"/>
      <c r="GM1024" s="44"/>
      <c r="GN1024" s="44"/>
      <c r="GO1024" s="44"/>
      <c r="GP1024" s="44"/>
      <c r="GQ1024" s="44"/>
      <c r="GR1024" s="44"/>
      <c r="GS1024" s="44"/>
      <c r="GT1024" s="44"/>
      <c r="GU1024" s="44"/>
      <c r="GV1024" s="44"/>
      <c r="GW1024" s="44"/>
      <c r="GX1024" s="44"/>
      <c r="GY1024" s="44"/>
      <c r="GZ1024" s="44"/>
      <c r="HA1024" s="44"/>
      <c r="HB1024" s="44"/>
      <c r="HC1024" s="44"/>
      <c r="HD1024" s="44"/>
      <c r="HE1024" s="44"/>
      <c r="HF1024" s="44"/>
      <c r="HG1024" s="44"/>
      <c r="HH1024" s="44"/>
      <c r="HI1024" s="44"/>
      <c r="HJ1024" s="44"/>
      <c r="HK1024" s="44"/>
      <c r="HL1024" s="44"/>
      <c r="HM1024" s="44"/>
      <c r="HN1024" s="44"/>
      <c r="HO1024" s="44"/>
      <c r="HP1024" s="44"/>
      <c r="HQ1024" s="44"/>
      <c r="HR1024" s="44"/>
      <c r="HS1024" s="44"/>
      <c r="HT1024" s="44"/>
      <c r="HU1024" s="44"/>
      <c r="HV1024" s="44"/>
      <c r="HW1024" s="44"/>
      <c r="HX1024" s="44"/>
      <c r="HY1024" s="44"/>
      <c r="HZ1024" s="44"/>
      <c r="IA1024" s="44"/>
      <c r="IB1024" s="44"/>
      <c r="IC1024" s="44"/>
      <c r="ID1024" s="44"/>
      <c r="IE1024" s="44"/>
    </row>
    <row r="1025" spans="1:239" s="41" customFormat="1" ht="28.5" customHeight="1" x14ac:dyDescent="0.3">
      <c r="A1025" s="1">
        <v>1024</v>
      </c>
      <c r="B1025" s="174" t="s">
        <v>5144</v>
      </c>
      <c r="C1025" s="147" t="s">
        <v>159</v>
      </c>
      <c r="D1025" s="175">
        <v>3</v>
      </c>
      <c r="E1025" s="142">
        <v>6</v>
      </c>
      <c r="F1025" s="28">
        <v>2007</v>
      </c>
      <c r="G1025" s="25">
        <v>39236</v>
      </c>
      <c r="H1025" s="26" t="s">
        <v>5145</v>
      </c>
      <c r="I1025" s="176" t="s">
        <v>3278</v>
      </c>
      <c r="J1025" s="28">
        <v>4</v>
      </c>
      <c r="K1025" s="29" t="s">
        <v>3550</v>
      </c>
      <c r="L1025" s="144">
        <v>3</v>
      </c>
      <c r="M1025" s="1" t="s">
        <v>718</v>
      </c>
      <c r="N1025" s="148" t="s">
        <v>5146</v>
      </c>
      <c r="O1025" s="29"/>
      <c r="P1025" s="170" t="s">
        <v>5147</v>
      </c>
      <c r="Q1025" s="148" t="s">
        <v>3862</v>
      </c>
      <c r="R1025" s="49">
        <v>22</v>
      </c>
      <c r="S1025" s="39" t="s">
        <v>698</v>
      </c>
      <c r="T1025" s="40" t="s">
        <v>5046</v>
      </c>
      <c r="U1025" s="40" t="s">
        <v>700</v>
      </c>
      <c r="V1025" s="44"/>
      <c r="W1025" s="44"/>
      <c r="X1025" s="44"/>
      <c r="Y1025" s="44"/>
      <c r="Z1025" s="44"/>
      <c r="AA1025" s="44"/>
      <c r="AB1025" s="44"/>
      <c r="AC1025" s="44"/>
      <c r="AD1025" s="44"/>
      <c r="AE1025" s="44"/>
      <c r="AF1025" s="44"/>
      <c r="AG1025" s="44"/>
      <c r="AH1025" s="44"/>
      <c r="AI1025" s="44"/>
      <c r="AJ1025" s="44"/>
      <c r="AK1025" s="44"/>
      <c r="AL1025" s="44"/>
      <c r="AM1025" s="44"/>
      <c r="AN1025" s="44"/>
      <c r="AO1025" s="44"/>
      <c r="AP1025" s="44"/>
      <c r="AQ1025" s="44"/>
      <c r="AR1025" s="44"/>
      <c r="AS1025" s="44"/>
      <c r="AT1025" s="44"/>
      <c r="AU1025" s="44"/>
      <c r="AV1025" s="44"/>
      <c r="AW1025" s="44"/>
      <c r="AX1025" s="44"/>
      <c r="AY1025" s="44"/>
      <c r="AZ1025" s="44"/>
      <c r="BA1025" s="44"/>
      <c r="BB1025" s="44"/>
      <c r="BC1025" s="44"/>
      <c r="BD1025" s="44"/>
      <c r="BE1025" s="44"/>
      <c r="BF1025" s="44"/>
      <c r="BG1025" s="44"/>
      <c r="BH1025" s="44"/>
      <c r="BI1025" s="44"/>
      <c r="BJ1025" s="44"/>
      <c r="BK1025" s="44"/>
      <c r="BL1025" s="44"/>
      <c r="BM1025" s="44"/>
      <c r="BN1025" s="44"/>
      <c r="BO1025" s="44"/>
      <c r="BP1025" s="44"/>
      <c r="BQ1025" s="44"/>
      <c r="BR1025" s="44"/>
      <c r="BS1025" s="44"/>
      <c r="BT1025" s="44"/>
      <c r="BU1025" s="44"/>
      <c r="BV1025" s="44"/>
      <c r="BW1025" s="44"/>
      <c r="BX1025" s="44"/>
      <c r="BY1025" s="44"/>
      <c r="BZ1025" s="44"/>
      <c r="CA1025" s="44"/>
      <c r="CB1025" s="44"/>
      <c r="CC1025" s="44"/>
      <c r="CD1025" s="44"/>
      <c r="CE1025" s="44"/>
      <c r="CF1025" s="44"/>
      <c r="CG1025" s="44"/>
      <c r="CH1025" s="44"/>
      <c r="CI1025" s="44"/>
      <c r="CJ1025" s="44"/>
      <c r="CK1025" s="44"/>
      <c r="CL1025" s="44"/>
      <c r="CM1025" s="44"/>
      <c r="CN1025" s="44"/>
      <c r="CO1025" s="44"/>
      <c r="CP1025" s="44"/>
      <c r="CQ1025" s="44"/>
      <c r="CR1025" s="44"/>
      <c r="CS1025" s="44"/>
      <c r="CT1025" s="44"/>
      <c r="CU1025" s="44"/>
      <c r="CV1025" s="44"/>
      <c r="CW1025" s="44"/>
      <c r="CX1025" s="44"/>
      <c r="CY1025" s="44"/>
      <c r="CZ1025" s="44"/>
      <c r="DA1025" s="44"/>
      <c r="DB1025" s="44"/>
      <c r="DC1025" s="44"/>
      <c r="DD1025" s="44"/>
      <c r="DE1025" s="44"/>
      <c r="DF1025" s="44"/>
      <c r="DG1025" s="44"/>
      <c r="DH1025" s="44"/>
      <c r="DI1025" s="44"/>
      <c r="DJ1025" s="44"/>
      <c r="DK1025" s="44"/>
      <c r="DL1025" s="44"/>
      <c r="DM1025" s="44"/>
      <c r="DN1025" s="44"/>
      <c r="DO1025" s="44"/>
      <c r="DP1025" s="44"/>
      <c r="DQ1025" s="44"/>
      <c r="DR1025" s="44"/>
      <c r="DS1025" s="44"/>
      <c r="DT1025" s="44"/>
      <c r="DU1025" s="44"/>
      <c r="DV1025" s="44"/>
      <c r="DW1025" s="44"/>
      <c r="DX1025" s="44"/>
      <c r="DY1025" s="44"/>
      <c r="DZ1025" s="44"/>
      <c r="EA1025" s="44"/>
      <c r="EB1025" s="44"/>
      <c r="EC1025" s="44"/>
      <c r="ED1025" s="44"/>
      <c r="EE1025" s="44"/>
      <c r="EF1025" s="44"/>
      <c r="EG1025" s="44"/>
      <c r="EH1025" s="44"/>
      <c r="EI1025" s="44"/>
      <c r="EJ1025" s="44"/>
      <c r="EK1025" s="44"/>
      <c r="EL1025" s="44"/>
      <c r="EM1025" s="44"/>
      <c r="EN1025" s="44"/>
      <c r="EO1025" s="44"/>
      <c r="EP1025" s="44"/>
      <c r="EQ1025" s="44"/>
      <c r="ER1025" s="44"/>
      <c r="ES1025" s="44"/>
      <c r="ET1025" s="44"/>
      <c r="EU1025" s="44"/>
      <c r="EV1025" s="44"/>
      <c r="EW1025" s="44"/>
      <c r="EX1025" s="44"/>
      <c r="EY1025" s="44"/>
      <c r="EZ1025" s="44"/>
      <c r="FA1025" s="44"/>
      <c r="FB1025" s="44"/>
      <c r="FC1025" s="44"/>
      <c r="FD1025" s="44"/>
      <c r="FE1025" s="44"/>
      <c r="FF1025" s="44"/>
      <c r="FG1025" s="44"/>
      <c r="FH1025" s="44"/>
      <c r="FI1025" s="44"/>
      <c r="FJ1025" s="44"/>
      <c r="FK1025" s="44"/>
      <c r="FL1025" s="44"/>
      <c r="FM1025" s="44"/>
      <c r="FN1025" s="44"/>
      <c r="FO1025" s="44"/>
      <c r="FP1025" s="44"/>
      <c r="FQ1025" s="44"/>
      <c r="FR1025" s="44"/>
      <c r="FS1025" s="44"/>
      <c r="FT1025" s="44"/>
      <c r="FU1025" s="44"/>
      <c r="FV1025" s="44"/>
      <c r="FW1025" s="44"/>
      <c r="FX1025" s="44"/>
      <c r="FY1025" s="44"/>
      <c r="FZ1025" s="44"/>
      <c r="GA1025" s="44"/>
      <c r="GB1025" s="44"/>
      <c r="GC1025" s="44"/>
      <c r="GD1025" s="44"/>
      <c r="GE1025" s="44"/>
      <c r="GF1025" s="44"/>
      <c r="GG1025" s="44"/>
      <c r="GH1025" s="44"/>
      <c r="GI1025" s="44"/>
      <c r="GJ1025" s="44"/>
      <c r="GK1025" s="44"/>
      <c r="GL1025" s="44"/>
      <c r="GM1025" s="44"/>
      <c r="GN1025" s="44"/>
      <c r="GO1025" s="44"/>
      <c r="GP1025" s="44"/>
      <c r="GQ1025" s="44"/>
      <c r="GR1025" s="44"/>
      <c r="GS1025" s="44"/>
      <c r="GT1025" s="44"/>
      <c r="GU1025" s="44"/>
      <c r="GV1025" s="44"/>
      <c r="GW1025" s="44"/>
      <c r="GX1025" s="44"/>
      <c r="GY1025" s="44"/>
      <c r="GZ1025" s="44"/>
      <c r="HA1025" s="44"/>
      <c r="HB1025" s="44"/>
      <c r="HC1025" s="44"/>
      <c r="HD1025" s="44"/>
      <c r="HE1025" s="44"/>
      <c r="HF1025" s="44"/>
      <c r="HG1025" s="44"/>
      <c r="HH1025" s="44"/>
      <c r="HI1025" s="44"/>
      <c r="HJ1025" s="44"/>
      <c r="HK1025" s="44"/>
      <c r="HL1025" s="44"/>
      <c r="HM1025" s="44"/>
      <c r="HN1025" s="44"/>
      <c r="HO1025" s="44"/>
      <c r="HP1025" s="44"/>
      <c r="HQ1025" s="44"/>
      <c r="HR1025" s="44"/>
      <c r="HS1025" s="44"/>
      <c r="HT1025" s="44"/>
      <c r="HU1025" s="44"/>
      <c r="HV1025" s="44"/>
      <c r="HW1025" s="44"/>
      <c r="HX1025" s="44"/>
      <c r="HY1025" s="44"/>
      <c r="HZ1025" s="44"/>
      <c r="IA1025" s="44"/>
      <c r="IB1025" s="44"/>
      <c r="IC1025" s="44"/>
      <c r="ID1025" s="44"/>
      <c r="IE1025" s="44"/>
    </row>
    <row r="1026" spans="1:239" s="41" customFormat="1" ht="28.5" customHeight="1" x14ac:dyDescent="0.3">
      <c r="A1026" s="1">
        <v>1025</v>
      </c>
      <c r="B1026" s="174" t="s">
        <v>5148</v>
      </c>
      <c r="C1026" s="147" t="s">
        <v>317</v>
      </c>
      <c r="D1026" s="175">
        <v>28</v>
      </c>
      <c r="E1026" s="142">
        <v>12</v>
      </c>
      <c r="F1026" s="28">
        <v>2007</v>
      </c>
      <c r="G1026" s="25">
        <v>39444</v>
      </c>
      <c r="H1026" s="26" t="s">
        <v>5149</v>
      </c>
      <c r="I1026" s="176" t="s">
        <v>3278</v>
      </c>
      <c r="J1026" s="28">
        <v>4</v>
      </c>
      <c r="K1026" s="29" t="s">
        <v>3550</v>
      </c>
      <c r="L1026" s="144">
        <v>3</v>
      </c>
      <c r="M1026" s="1" t="s">
        <v>718</v>
      </c>
      <c r="N1026" s="148" t="s">
        <v>1047</v>
      </c>
      <c r="O1026" s="29"/>
      <c r="P1026" s="170" t="s">
        <v>5150</v>
      </c>
      <c r="Q1026" s="148" t="s">
        <v>5151</v>
      </c>
      <c r="R1026" s="49">
        <v>23</v>
      </c>
      <c r="S1026" s="39" t="s">
        <v>698</v>
      </c>
      <c r="T1026" s="40" t="s">
        <v>5046</v>
      </c>
      <c r="U1026" s="40" t="s">
        <v>700</v>
      </c>
      <c r="V1026" s="44"/>
      <c r="W1026" s="44"/>
      <c r="X1026" s="44"/>
      <c r="Y1026" s="44"/>
      <c r="Z1026" s="44"/>
      <c r="AA1026" s="44"/>
      <c r="AB1026" s="44"/>
      <c r="AC1026" s="44"/>
      <c r="AD1026" s="44"/>
      <c r="AE1026" s="44"/>
      <c r="AF1026" s="44"/>
      <c r="AG1026" s="44"/>
      <c r="AH1026" s="44"/>
      <c r="AI1026" s="44"/>
      <c r="AJ1026" s="44"/>
      <c r="AK1026" s="44"/>
      <c r="AL1026" s="44"/>
      <c r="AM1026" s="44"/>
      <c r="AN1026" s="44"/>
      <c r="AO1026" s="44"/>
      <c r="AP1026" s="44"/>
      <c r="AQ1026" s="44"/>
      <c r="AR1026" s="44"/>
      <c r="AS1026" s="44"/>
      <c r="AT1026" s="44"/>
      <c r="AU1026" s="44"/>
      <c r="AV1026" s="44"/>
      <c r="AW1026" s="44"/>
      <c r="AX1026" s="44"/>
      <c r="AY1026" s="44"/>
      <c r="AZ1026" s="44"/>
      <c r="BA1026" s="44"/>
      <c r="BB1026" s="44"/>
      <c r="BC1026" s="44"/>
      <c r="BD1026" s="44"/>
      <c r="BE1026" s="44"/>
      <c r="BF1026" s="44"/>
      <c r="BG1026" s="44"/>
      <c r="BH1026" s="44"/>
      <c r="BI1026" s="44"/>
      <c r="BJ1026" s="44"/>
      <c r="BK1026" s="44"/>
      <c r="BL1026" s="44"/>
      <c r="BM1026" s="44"/>
      <c r="BN1026" s="44"/>
      <c r="BO1026" s="44"/>
      <c r="BP1026" s="44"/>
      <c r="BQ1026" s="44"/>
      <c r="BR1026" s="44"/>
      <c r="BS1026" s="44"/>
      <c r="BT1026" s="44"/>
      <c r="BU1026" s="44"/>
      <c r="BV1026" s="44"/>
      <c r="BW1026" s="44"/>
      <c r="BX1026" s="44"/>
      <c r="BY1026" s="44"/>
      <c r="BZ1026" s="44"/>
      <c r="CA1026" s="44"/>
      <c r="CB1026" s="44"/>
      <c r="CC1026" s="44"/>
      <c r="CD1026" s="44"/>
      <c r="CE1026" s="44"/>
      <c r="CF1026" s="44"/>
      <c r="CG1026" s="44"/>
      <c r="CH1026" s="44"/>
      <c r="CI1026" s="44"/>
      <c r="CJ1026" s="44"/>
      <c r="CK1026" s="44"/>
      <c r="CL1026" s="44"/>
      <c r="CM1026" s="44"/>
      <c r="CN1026" s="44"/>
      <c r="CO1026" s="44"/>
      <c r="CP1026" s="44"/>
      <c r="CQ1026" s="44"/>
      <c r="CR1026" s="44"/>
      <c r="CS1026" s="44"/>
      <c r="CT1026" s="44"/>
      <c r="CU1026" s="44"/>
      <c r="CV1026" s="44"/>
      <c r="CW1026" s="44"/>
      <c r="CX1026" s="44"/>
      <c r="CY1026" s="44"/>
      <c r="CZ1026" s="44"/>
      <c r="DA1026" s="44"/>
      <c r="DB1026" s="44"/>
      <c r="DC1026" s="44"/>
      <c r="DD1026" s="44"/>
      <c r="DE1026" s="44"/>
      <c r="DF1026" s="44"/>
      <c r="DG1026" s="44"/>
      <c r="DH1026" s="44"/>
      <c r="DI1026" s="44"/>
      <c r="DJ1026" s="44"/>
      <c r="DK1026" s="44"/>
      <c r="DL1026" s="44"/>
      <c r="DM1026" s="44"/>
      <c r="DN1026" s="44"/>
      <c r="DO1026" s="44"/>
      <c r="DP1026" s="44"/>
      <c r="DQ1026" s="44"/>
      <c r="DR1026" s="44"/>
      <c r="DS1026" s="44"/>
      <c r="DT1026" s="44"/>
      <c r="DU1026" s="44"/>
      <c r="DV1026" s="44"/>
      <c r="DW1026" s="44"/>
      <c r="DX1026" s="44"/>
      <c r="DY1026" s="44"/>
      <c r="DZ1026" s="44"/>
      <c r="EA1026" s="44"/>
      <c r="EB1026" s="44"/>
      <c r="EC1026" s="44"/>
      <c r="ED1026" s="44"/>
      <c r="EE1026" s="44"/>
      <c r="EF1026" s="44"/>
      <c r="EG1026" s="44"/>
      <c r="EH1026" s="44"/>
      <c r="EI1026" s="44"/>
      <c r="EJ1026" s="44"/>
      <c r="EK1026" s="44"/>
      <c r="EL1026" s="44"/>
      <c r="EM1026" s="44"/>
      <c r="EN1026" s="44"/>
      <c r="EO1026" s="44"/>
      <c r="EP1026" s="44"/>
      <c r="EQ1026" s="44"/>
      <c r="ER1026" s="44"/>
      <c r="ES1026" s="44"/>
      <c r="ET1026" s="44"/>
      <c r="EU1026" s="44"/>
      <c r="EV1026" s="44"/>
      <c r="EW1026" s="44"/>
      <c r="EX1026" s="44"/>
      <c r="EY1026" s="44"/>
      <c r="EZ1026" s="44"/>
      <c r="FA1026" s="44"/>
      <c r="FB1026" s="44"/>
      <c r="FC1026" s="44"/>
      <c r="FD1026" s="44"/>
      <c r="FE1026" s="44"/>
      <c r="FF1026" s="44"/>
      <c r="FG1026" s="44"/>
      <c r="FH1026" s="44"/>
      <c r="FI1026" s="44"/>
      <c r="FJ1026" s="44"/>
      <c r="FK1026" s="44"/>
      <c r="FL1026" s="44"/>
      <c r="FM1026" s="44"/>
      <c r="FN1026" s="44"/>
      <c r="FO1026" s="44"/>
      <c r="FP1026" s="44"/>
      <c r="FQ1026" s="44"/>
      <c r="FR1026" s="44"/>
      <c r="FS1026" s="44"/>
      <c r="FT1026" s="44"/>
      <c r="FU1026" s="44"/>
      <c r="FV1026" s="44"/>
      <c r="FW1026" s="44"/>
      <c r="FX1026" s="44"/>
      <c r="FY1026" s="44"/>
      <c r="FZ1026" s="44"/>
      <c r="GA1026" s="44"/>
      <c r="GB1026" s="44"/>
      <c r="GC1026" s="44"/>
      <c r="GD1026" s="44"/>
      <c r="GE1026" s="44"/>
      <c r="GF1026" s="44"/>
      <c r="GG1026" s="44"/>
      <c r="GH1026" s="44"/>
      <c r="GI1026" s="44"/>
      <c r="GJ1026" s="44"/>
      <c r="GK1026" s="44"/>
      <c r="GL1026" s="44"/>
      <c r="GM1026" s="44"/>
      <c r="GN1026" s="44"/>
      <c r="GO1026" s="44"/>
      <c r="GP1026" s="44"/>
      <c r="GQ1026" s="44"/>
      <c r="GR1026" s="44"/>
      <c r="GS1026" s="44"/>
      <c r="GT1026" s="44"/>
      <c r="GU1026" s="44"/>
      <c r="GV1026" s="44"/>
      <c r="GW1026" s="44"/>
      <c r="GX1026" s="44"/>
      <c r="GY1026" s="44"/>
      <c r="GZ1026" s="44"/>
      <c r="HA1026" s="44"/>
      <c r="HB1026" s="44"/>
      <c r="HC1026" s="44"/>
      <c r="HD1026" s="44"/>
      <c r="HE1026" s="44"/>
      <c r="HF1026" s="44"/>
      <c r="HG1026" s="44"/>
      <c r="HH1026" s="44"/>
      <c r="HI1026" s="44"/>
      <c r="HJ1026" s="44"/>
      <c r="HK1026" s="44"/>
      <c r="HL1026" s="44"/>
      <c r="HM1026" s="44"/>
      <c r="HN1026" s="44"/>
      <c r="HO1026" s="44"/>
      <c r="HP1026" s="44"/>
      <c r="HQ1026" s="44"/>
      <c r="HR1026" s="44"/>
      <c r="HS1026" s="44"/>
      <c r="HT1026" s="44"/>
      <c r="HU1026" s="44"/>
      <c r="HV1026" s="44"/>
      <c r="HW1026" s="44"/>
      <c r="HX1026" s="44"/>
      <c r="HY1026" s="44"/>
      <c r="HZ1026" s="44"/>
      <c r="IA1026" s="44"/>
      <c r="IB1026" s="44"/>
      <c r="IC1026" s="44"/>
      <c r="ID1026" s="44"/>
      <c r="IE1026" s="44"/>
    </row>
    <row r="1027" spans="1:239" s="41" customFormat="1" ht="28.5" customHeight="1" x14ac:dyDescent="0.3">
      <c r="A1027" s="1">
        <v>1026</v>
      </c>
      <c r="B1027" s="174" t="s">
        <v>5152</v>
      </c>
      <c r="C1027" s="147" t="s">
        <v>5153</v>
      </c>
      <c r="D1027" s="175">
        <v>6</v>
      </c>
      <c r="E1027" s="142">
        <v>7</v>
      </c>
      <c r="F1027" s="28">
        <v>2007</v>
      </c>
      <c r="G1027" s="25">
        <v>39269</v>
      </c>
      <c r="H1027" s="26" t="s">
        <v>5154</v>
      </c>
      <c r="I1027" s="176" t="s">
        <v>3278</v>
      </c>
      <c r="J1027" s="28">
        <v>4</v>
      </c>
      <c r="K1027" s="29" t="s">
        <v>3550</v>
      </c>
      <c r="L1027" s="144">
        <v>3</v>
      </c>
      <c r="M1027" s="1" t="s">
        <v>718</v>
      </c>
      <c r="N1027" s="148" t="s">
        <v>1059</v>
      </c>
      <c r="O1027" s="29"/>
      <c r="P1027" s="170" t="s">
        <v>4079</v>
      </c>
      <c r="Q1027" s="148" t="s">
        <v>5155</v>
      </c>
      <c r="R1027" s="49">
        <v>24</v>
      </c>
      <c r="S1027" s="39" t="s">
        <v>698</v>
      </c>
      <c r="T1027" s="40" t="s">
        <v>5046</v>
      </c>
      <c r="U1027" s="40" t="s">
        <v>700</v>
      </c>
      <c r="V1027" s="180"/>
      <c r="W1027" s="180"/>
      <c r="X1027" s="180"/>
      <c r="Y1027" s="180"/>
      <c r="Z1027" s="180"/>
      <c r="AA1027" s="180"/>
      <c r="AB1027" s="180"/>
      <c r="AC1027" s="180"/>
      <c r="AD1027" s="180"/>
      <c r="AE1027" s="180"/>
      <c r="AF1027" s="180"/>
      <c r="AG1027" s="180"/>
      <c r="AH1027" s="180"/>
      <c r="AI1027" s="180"/>
      <c r="AJ1027" s="180"/>
      <c r="AK1027" s="180"/>
      <c r="AL1027" s="180"/>
      <c r="AM1027" s="180"/>
      <c r="AN1027" s="180"/>
      <c r="AO1027" s="180"/>
      <c r="AP1027" s="180"/>
      <c r="AQ1027" s="180"/>
      <c r="AR1027" s="180"/>
      <c r="AS1027" s="180"/>
      <c r="AT1027" s="180"/>
      <c r="AU1027" s="180"/>
      <c r="AV1027" s="180"/>
      <c r="AW1027" s="180"/>
      <c r="AX1027" s="180"/>
      <c r="AY1027" s="180"/>
      <c r="AZ1027" s="180"/>
      <c r="BA1027" s="180"/>
      <c r="BB1027" s="180"/>
      <c r="BC1027" s="180"/>
      <c r="BD1027" s="180"/>
      <c r="BE1027" s="180"/>
      <c r="BF1027" s="180"/>
      <c r="BG1027" s="180"/>
      <c r="BH1027" s="180"/>
      <c r="BI1027" s="180"/>
      <c r="BJ1027" s="180"/>
      <c r="BK1027" s="180"/>
      <c r="BL1027" s="180"/>
      <c r="BM1027" s="180"/>
      <c r="BN1027" s="180"/>
      <c r="BO1027" s="180"/>
      <c r="BP1027" s="180"/>
      <c r="BQ1027" s="180"/>
      <c r="BR1027" s="180"/>
      <c r="BS1027" s="180"/>
      <c r="BT1027" s="180"/>
      <c r="BU1027" s="180"/>
      <c r="BV1027" s="180"/>
      <c r="BW1027" s="180"/>
      <c r="BX1027" s="180"/>
      <c r="BY1027" s="180"/>
      <c r="BZ1027" s="180"/>
      <c r="CA1027" s="180"/>
      <c r="CB1027" s="180"/>
      <c r="CC1027" s="180"/>
      <c r="CD1027" s="180"/>
      <c r="CE1027" s="180"/>
      <c r="CF1027" s="180"/>
      <c r="CG1027" s="180"/>
      <c r="CH1027" s="180"/>
      <c r="CI1027" s="180"/>
      <c r="CJ1027" s="180"/>
      <c r="CK1027" s="180"/>
      <c r="CL1027" s="180"/>
      <c r="CM1027" s="180"/>
      <c r="CN1027" s="180"/>
      <c r="CO1027" s="180"/>
      <c r="CP1027" s="180"/>
      <c r="CQ1027" s="180"/>
      <c r="CR1027" s="180"/>
      <c r="CS1027" s="180"/>
      <c r="CT1027" s="180"/>
      <c r="CU1027" s="180"/>
      <c r="CV1027" s="180"/>
      <c r="CW1027" s="180"/>
      <c r="CX1027" s="180"/>
      <c r="CY1027" s="180"/>
      <c r="CZ1027" s="180"/>
      <c r="DA1027" s="180"/>
      <c r="DB1027" s="180"/>
      <c r="DC1027" s="180"/>
      <c r="DD1027" s="180"/>
      <c r="DE1027" s="180"/>
      <c r="DF1027" s="180"/>
      <c r="DG1027" s="180"/>
      <c r="DH1027" s="180"/>
      <c r="DI1027" s="180"/>
      <c r="DJ1027" s="180"/>
      <c r="DK1027" s="180"/>
      <c r="DL1027" s="180"/>
      <c r="DM1027" s="180"/>
      <c r="DN1027" s="180"/>
      <c r="DO1027" s="180"/>
      <c r="DP1027" s="180"/>
      <c r="DQ1027" s="180"/>
      <c r="DR1027" s="180"/>
      <c r="DS1027" s="180"/>
      <c r="DT1027" s="180"/>
      <c r="DU1027" s="180"/>
      <c r="DV1027" s="180"/>
      <c r="DW1027" s="180"/>
      <c r="DX1027" s="180"/>
      <c r="DY1027" s="180"/>
      <c r="DZ1027" s="180"/>
      <c r="EA1027" s="180"/>
      <c r="EB1027" s="180"/>
      <c r="EC1027" s="180"/>
      <c r="ED1027" s="180"/>
      <c r="EE1027" s="180"/>
      <c r="EF1027" s="180"/>
      <c r="EG1027" s="180"/>
      <c r="EH1027" s="180"/>
      <c r="EI1027" s="180"/>
      <c r="EJ1027" s="180"/>
      <c r="EK1027" s="180"/>
      <c r="EL1027" s="180"/>
      <c r="EM1027" s="180"/>
      <c r="EN1027" s="180"/>
      <c r="EO1027" s="180"/>
      <c r="EP1027" s="180"/>
      <c r="EQ1027" s="180"/>
      <c r="ER1027" s="180"/>
      <c r="ES1027" s="180"/>
      <c r="ET1027" s="180"/>
      <c r="EU1027" s="180"/>
      <c r="EV1027" s="180"/>
      <c r="EW1027" s="180"/>
      <c r="EX1027" s="180"/>
      <c r="EY1027" s="180"/>
      <c r="EZ1027" s="180"/>
      <c r="FA1027" s="180"/>
      <c r="FB1027" s="180"/>
      <c r="FC1027" s="180"/>
      <c r="FD1027" s="180"/>
      <c r="FE1027" s="180"/>
      <c r="FF1027" s="180"/>
      <c r="FG1027" s="180"/>
      <c r="FH1027" s="180"/>
      <c r="FI1027" s="180"/>
      <c r="FJ1027" s="180"/>
      <c r="FK1027" s="180"/>
      <c r="FL1027" s="180"/>
      <c r="FM1027" s="180"/>
      <c r="FN1027" s="180"/>
      <c r="FO1027" s="180"/>
      <c r="FP1027" s="180"/>
      <c r="FQ1027" s="180"/>
      <c r="FR1027" s="180"/>
      <c r="FS1027" s="180"/>
      <c r="FT1027" s="180"/>
      <c r="FU1027" s="180"/>
      <c r="FV1027" s="180"/>
      <c r="FW1027" s="180"/>
      <c r="FX1027" s="180"/>
      <c r="FY1027" s="180"/>
      <c r="FZ1027" s="180"/>
      <c r="GA1027" s="180"/>
      <c r="GB1027" s="180"/>
      <c r="GC1027" s="180"/>
      <c r="GD1027" s="180"/>
      <c r="GE1027" s="180"/>
      <c r="GF1027" s="180"/>
      <c r="GG1027" s="180"/>
      <c r="GH1027" s="180"/>
      <c r="GI1027" s="180"/>
      <c r="GJ1027" s="180"/>
      <c r="GK1027" s="180"/>
      <c r="GL1027" s="180"/>
      <c r="GM1027" s="180"/>
      <c r="GN1027" s="180"/>
      <c r="GO1027" s="180"/>
      <c r="GP1027" s="180"/>
      <c r="GQ1027" s="180"/>
      <c r="GR1027" s="180"/>
      <c r="GS1027" s="180"/>
      <c r="GT1027" s="180"/>
      <c r="GU1027" s="180"/>
      <c r="GV1027" s="180"/>
      <c r="GW1027" s="180"/>
      <c r="GX1027" s="180"/>
      <c r="GY1027" s="180"/>
      <c r="GZ1027" s="180"/>
      <c r="HA1027" s="180"/>
      <c r="HB1027" s="180"/>
      <c r="HC1027" s="180"/>
      <c r="HD1027" s="180"/>
      <c r="HE1027" s="180"/>
      <c r="HF1027" s="180"/>
      <c r="HG1027" s="180"/>
      <c r="HH1027" s="180"/>
      <c r="HI1027" s="180"/>
      <c r="HJ1027" s="180"/>
      <c r="HK1027" s="180"/>
      <c r="HL1027" s="180"/>
      <c r="HM1027" s="180"/>
      <c r="HN1027" s="180"/>
      <c r="HO1027" s="180"/>
      <c r="HP1027" s="180"/>
      <c r="HQ1027" s="180"/>
      <c r="HR1027" s="180"/>
      <c r="HS1027" s="180"/>
      <c r="HT1027" s="180"/>
      <c r="HU1027" s="180"/>
      <c r="HV1027" s="180"/>
      <c r="HW1027" s="180"/>
      <c r="HX1027" s="180"/>
      <c r="HY1027" s="180"/>
      <c r="HZ1027" s="180"/>
      <c r="IA1027" s="180"/>
      <c r="IB1027" s="180"/>
      <c r="IC1027" s="180"/>
      <c r="ID1027" s="180"/>
      <c r="IE1027" s="180"/>
    </row>
    <row r="1028" spans="1:239" s="41" customFormat="1" ht="28.5" customHeight="1" x14ac:dyDescent="0.3">
      <c r="A1028" s="1">
        <v>1027</v>
      </c>
      <c r="B1028" s="174" t="s">
        <v>5156</v>
      </c>
      <c r="C1028" s="147" t="s">
        <v>78</v>
      </c>
      <c r="D1028" s="175">
        <v>21</v>
      </c>
      <c r="E1028" s="142">
        <v>11</v>
      </c>
      <c r="F1028" s="28">
        <v>2007</v>
      </c>
      <c r="G1028" s="25">
        <v>39407</v>
      </c>
      <c r="H1028" s="26" t="s">
        <v>5157</v>
      </c>
      <c r="I1028" s="176" t="s">
        <v>3278</v>
      </c>
      <c r="J1028" s="28">
        <v>4</v>
      </c>
      <c r="K1028" s="29" t="s">
        <v>3550</v>
      </c>
      <c r="L1028" s="144">
        <v>3</v>
      </c>
      <c r="M1028" s="1" t="s">
        <v>718</v>
      </c>
      <c r="N1028" s="148" t="s">
        <v>5158</v>
      </c>
      <c r="O1028" s="29"/>
      <c r="P1028" s="170" t="s">
        <v>5159</v>
      </c>
      <c r="Q1028" s="148" t="s">
        <v>5160</v>
      </c>
      <c r="R1028" s="49">
        <v>25</v>
      </c>
      <c r="S1028" s="39" t="s">
        <v>698</v>
      </c>
      <c r="T1028" s="40" t="s">
        <v>5046</v>
      </c>
      <c r="U1028" s="40" t="s">
        <v>700</v>
      </c>
      <c r="V1028" s="180"/>
      <c r="W1028" s="180"/>
      <c r="X1028" s="180"/>
      <c r="Y1028" s="180"/>
      <c r="Z1028" s="180"/>
      <c r="AA1028" s="180"/>
      <c r="AB1028" s="180"/>
      <c r="AC1028" s="180"/>
      <c r="AD1028" s="180"/>
      <c r="AE1028" s="180"/>
      <c r="AF1028" s="180"/>
      <c r="AG1028" s="180"/>
      <c r="AH1028" s="180"/>
      <c r="AI1028" s="180"/>
      <c r="AJ1028" s="180"/>
      <c r="AK1028" s="180"/>
      <c r="AL1028" s="180"/>
      <c r="AM1028" s="180"/>
      <c r="AN1028" s="180"/>
      <c r="AO1028" s="180"/>
      <c r="AP1028" s="180"/>
      <c r="AQ1028" s="180"/>
      <c r="AR1028" s="180"/>
      <c r="AS1028" s="180"/>
      <c r="AT1028" s="180"/>
      <c r="AU1028" s="180"/>
      <c r="AV1028" s="180"/>
      <c r="AW1028" s="180"/>
      <c r="AX1028" s="180"/>
      <c r="AY1028" s="180"/>
      <c r="AZ1028" s="180"/>
      <c r="BA1028" s="180"/>
      <c r="BB1028" s="180"/>
      <c r="BC1028" s="180"/>
      <c r="BD1028" s="180"/>
      <c r="BE1028" s="180"/>
      <c r="BF1028" s="180"/>
      <c r="BG1028" s="180"/>
      <c r="BH1028" s="180"/>
      <c r="BI1028" s="180"/>
      <c r="BJ1028" s="180"/>
      <c r="BK1028" s="180"/>
      <c r="BL1028" s="180"/>
      <c r="BM1028" s="180"/>
      <c r="BN1028" s="180"/>
      <c r="BO1028" s="180"/>
      <c r="BP1028" s="180"/>
      <c r="BQ1028" s="180"/>
      <c r="BR1028" s="180"/>
      <c r="BS1028" s="180"/>
      <c r="BT1028" s="180"/>
      <c r="BU1028" s="180"/>
      <c r="BV1028" s="180"/>
      <c r="BW1028" s="180"/>
      <c r="BX1028" s="180"/>
      <c r="BY1028" s="180"/>
      <c r="BZ1028" s="180"/>
      <c r="CA1028" s="180"/>
      <c r="CB1028" s="180"/>
      <c r="CC1028" s="180"/>
      <c r="CD1028" s="180"/>
      <c r="CE1028" s="180"/>
      <c r="CF1028" s="180"/>
      <c r="CG1028" s="180"/>
      <c r="CH1028" s="180"/>
      <c r="CI1028" s="180"/>
      <c r="CJ1028" s="180"/>
      <c r="CK1028" s="180"/>
      <c r="CL1028" s="180"/>
      <c r="CM1028" s="180"/>
      <c r="CN1028" s="180"/>
      <c r="CO1028" s="180"/>
      <c r="CP1028" s="180"/>
      <c r="CQ1028" s="180"/>
      <c r="CR1028" s="180"/>
      <c r="CS1028" s="180"/>
      <c r="CT1028" s="180"/>
      <c r="CU1028" s="180"/>
      <c r="CV1028" s="180"/>
      <c r="CW1028" s="180"/>
      <c r="CX1028" s="180"/>
      <c r="CY1028" s="180"/>
      <c r="CZ1028" s="180"/>
      <c r="DA1028" s="180"/>
      <c r="DB1028" s="180"/>
      <c r="DC1028" s="180"/>
      <c r="DD1028" s="180"/>
      <c r="DE1028" s="180"/>
      <c r="DF1028" s="180"/>
      <c r="DG1028" s="180"/>
      <c r="DH1028" s="180"/>
      <c r="DI1028" s="180"/>
      <c r="DJ1028" s="180"/>
      <c r="DK1028" s="180"/>
      <c r="DL1028" s="180"/>
      <c r="DM1028" s="180"/>
      <c r="DN1028" s="180"/>
      <c r="DO1028" s="180"/>
      <c r="DP1028" s="180"/>
      <c r="DQ1028" s="180"/>
      <c r="DR1028" s="180"/>
      <c r="DS1028" s="180"/>
      <c r="DT1028" s="180"/>
      <c r="DU1028" s="180"/>
      <c r="DV1028" s="180"/>
      <c r="DW1028" s="180"/>
      <c r="DX1028" s="180"/>
      <c r="DY1028" s="180"/>
      <c r="DZ1028" s="180"/>
      <c r="EA1028" s="180"/>
      <c r="EB1028" s="180"/>
      <c r="EC1028" s="180"/>
      <c r="ED1028" s="180"/>
      <c r="EE1028" s="180"/>
      <c r="EF1028" s="180"/>
      <c r="EG1028" s="180"/>
      <c r="EH1028" s="180"/>
      <c r="EI1028" s="180"/>
      <c r="EJ1028" s="180"/>
      <c r="EK1028" s="180"/>
      <c r="EL1028" s="180"/>
      <c r="EM1028" s="180"/>
      <c r="EN1028" s="180"/>
      <c r="EO1028" s="180"/>
      <c r="EP1028" s="180"/>
      <c r="EQ1028" s="180"/>
      <c r="ER1028" s="180"/>
      <c r="ES1028" s="180"/>
      <c r="ET1028" s="180"/>
      <c r="EU1028" s="180"/>
      <c r="EV1028" s="180"/>
      <c r="EW1028" s="180"/>
      <c r="EX1028" s="180"/>
      <c r="EY1028" s="180"/>
      <c r="EZ1028" s="180"/>
      <c r="FA1028" s="180"/>
      <c r="FB1028" s="180"/>
      <c r="FC1028" s="180"/>
      <c r="FD1028" s="180"/>
      <c r="FE1028" s="180"/>
      <c r="FF1028" s="180"/>
      <c r="FG1028" s="180"/>
      <c r="FH1028" s="180"/>
      <c r="FI1028" s="180"/>
      <c r="FJ1028" s="180"/>
      <c r="FK1028" s="180"/>
      <c r="FL1028" s="180"/>
      <c r="FM1028" s="180"/>
      <c r="FN1028" s="180"/>
      <c r="FO1028" s="180"/>
      <c r="FP1028" s="180"/>
      <c r="FQ1028" s="180"/>
      <c r="FR1028" s="180"/>
      <c r="FS1028" s="180"/>
      <c r="FT1028" s="180"/>
      <c r="FU1028" s="180"/>
      <c r="FV1028" s="180"/>
      <c r="FW1028" s="180"/>
      <c r="FX1028" s="180"/>
      <c r="FY1028" s="180"/>
      <c r="FZ1028" s="180"/>
      <c r="GA1028" s="180"/>
      <c r="GB1028" s="180"/>
      <c r="GC1028" s="180"/>
      <c r="GD1028" s="180"/>
      <c r="GE1028" s="180"/>
      <c r="GF1028" s="180"/>
      <c r="GG1028" s="180"/>
      <c r="GH1028" s="180"/>
      <c r="GI1028" s="180"/>
      <c r="GJ1028" s="180"/>
      <c r="GK1028" s="180"/>
      <c r="GL1028" s="180"/>
      <c r="GM1028" s="180"/>
      <c r="GN1028" s="180"/>
      <c r="GO1028" s="180"/>
      <c r="GP1028" s="180"/>
      <c r="GQ1028" s="180"/>
      <c r="GR1028" s="180"/>
      <c r="GS1028" s="180"/>
      <c r="GT1028" s="180"/>
      <c r="GU1028" s="180"/>
      <c r="GV1028" s="180"/>
      <c r="GW1028" s="180"/>
      <c r="GX1028" s="180"/>
      <c r="GY1028" s="180"/>
      <c r="GZ1028" s="180"/>
      <c r="HA1028" s="180"/>
      <c r="HB1028" s="180"/>
      <c r="HC1028" s="180"/>
      <c r="HD1028" s="180"/>
      <c r="HE1028" s="180"/>
      <c r="HF1028" s="180"/>
      <c r="HG1028" s="180"/>
      <c r="HH1028" s="180"/>
      <c r="HI1028" s="180"/>
      <c r="HJ1028" s="180"/>
      <c r="HK1028" s="180"/>
      <c r="HL1028" s="180"/>
      <c r="HM1028" s="180"/>
      <c r="HN1028" s="180"/>
      <c r="HO1028" s="180"/>
      <c r="HP1028" s="180"/>
      <c r="HQ1028" s="180"/>
      <c r="HR1028" s="180"/>
      <c r="HS1028" s="180"/>
      <c r="HT1028" s="180"/>
      <c r="HU1028" s="180"/>
      <c r="HV1028" s="180"/>
      <c r="HW1028" s="180"/>
      <c r="HX1028" s="180"/>
      <c r="HY1028" s="180"/>
      <c r="HZ1028" s="180"/>
      <c r="IA1028" s="180"/>
      <c r="IB1028" s="180"/>
      <c r="IC1028" s="180"/>
      <c r="ID1028" s="180"/>
      <c r="IE1028" s="180"/>
    </row>
    <row r="1029" spans="1:239" s="41" customFormat="1" ht="28.5" customHeight="1" x14ac:dyDescent="0.3">
      <c r="A1029" s="1">
        <v>1028</v>
      </c>
      <c r="B1029" s="174" t="s">
        <v>5161</v>
      </c>
      <c r="C1029" s="147" t="s">
        <v>260</v>
      </c>
      <c r="D1029" s="175">
        <v>10</v>
      </c>
      <c r="E1029" s="142">
        <v>6</v>
      </c>
      <c r="F1029" s="28">
        <v>2007</v>
      </c>
      <c r="G1029" s="25">
        <v>39243</v>
      </c>
      <c r="H1029" s="26" t="s">
        <v>5162</v>
      </c>
      <c r="I1029" s="176" t="s">
        <v>3278</v>
      </c>
      <c r="J1029" s="28">
        <v>4</v>
      </c>
      <c r="K1029" s="29" t="s">
        <v>3550</v>
      </c>
      <c r="L1029" s="144">
        <v>3</v>
      </c>
      <c r="M1029" s="1" t="s">
        <v>718</v>
      </c>
      <c r="N1029" s="148" t="s">
        <v>5163</v>
      </c>
      <c r="O1029" s="29"/>
      <c r="P1029" s="170" t="s">
        <v>5164</v>
      </c>
      <c r="Q1029" s="148" t="s">
        <v>5165</v>
      </c>
      <c r="R1029" s="49">
        <v>26</v>
      </c>
      <c r="S1029" s="39" t="s">
        <v>698</v>
      </c>
      <c r="T1029" s="40" t="s">
        <v>5046</v>
      </c>
      <c r="U1029" s="40" t="s">
        <v>700</v>
      </c>
      <c r="V1029" s="180"/>
      <c r="W1029" s="180"/>
      <c r="X1029" s="180"/>
      <c r="Y1029" s="180"/>
      <c r="Z1029" s="180"/>
      <c r="AA1029" s="180"/>
      <c r="AB1029" s="180"/>
      <c r="AC1029" s="180"/>
      <c r="AD1029" s="180"/>
      <c r="AE1029" s="180"/>
      <c r="AF1029" s="180"/>
      <c r="AG1029" s="180"/>
      <c r="AH1029" s="180"/>
      <c r="AI1029" s="180"/>
      <c r="AJ1029" s="180"/>
      <c r="AK1029" s="180"/>
      <c r="AL1029" s="180"/>
      <c r="AM1029" s="180"/>
      <c r="AN1029" s="180"/>
      <c r="AO1029" s="180"/>
      <c r="AP1029" s="180"/>
      <c r="AQ1029" s="180"/>
      <c r="AR1029" s="180"/>
      <c r="AS1029" s="180"/>
      <c r="AT1029" s="180"/>
      <c r="AU1029" s="180"/>
      <c r="AV1029" s="180"/>
      <c r="AW1029" s="180"/>
      <c r="AX1029" s="180"/>
      <c r="AY1029" s="180"/>
      <c r="AZ1029" s="180"/>
      <c r="BA1029" s="180"/>
      <c r="BB1029" s="180"/>
      <c r="BC1029" s="180"/>
      <c r="BD1029" s="180"/>
      <c r="BE1029" s="180"/>
      <c r="BF1029" s="180"/>
      <c r="BG1029" s="180"/>
      <c r="BH1029" s="180"/>
      <c r="BI1029" s="180"/>
      <c r="BJ1029" s="180"/>
      <c r="BK1029" s="180"/>
      <c r="BL1029" s="180"/>
      <c r="BM1029" s="180"/>
      <c r="BN1029" s="180"/>
      <c r="BO1029" s="180"/>
      <c r="BP1029" s="180"/>
      <c r="BQ1029" s="180"/>
      <c r="BR1029" s="180"/>
      <c r="BS1029" s="180"/>
      <c r="BT1029" s="180"/>
      <c r="BU1029" s="180"/>
      <c r="BV1029" s="180"/>
      <c r="BW1029" s="180"/>
      <c r="BX1029" s="180"/>
      <c r="BY1029" s="180"/>
      <c r="BZ1029" s="180"/>
      <c r="CA1029" s="180"/>
      <c r="CB1029" s="180"/>
      <c r="CC1029" s="180"/>
      <c r="CD1029" s="180"/>
      <c r="CE1029" s="180"/>
      <c r="CF1029" s="180"/>
      <c r="CG1029" s="180"/>
      <c r="CH1029" s="180"/>
      <c r="CI1029" s="180"/>
      <c r="CJ1029" s="180"/>
      <c r="CK1029" s="180"/>
      <c r="CL1029" s="180"/>
      <c r="CM1029" s="180"/>
      <c r="CN1029" s="180"/>
      <c r="CO1029" s="180"/>
      <c r="CP1029" s="180"/>
      <c r="CQ1029" s="180"/>
      <c r="CR1029" s="180"/>
      <c r="CS1029" s="180"/>
      <c r="CT1029" s="180"/>
      <c r="CU1029" s="180"/>
      <c r="CV1029" s="180"/>
      <c r="CW1029" s="180"/>
      <c r="CX1029" s="180"/>
      <c r="CY1029" s="180"/>
      <c r="CZ1029" s="180"/>
      <c r="DA1029" s="180"/>
      <c r="DB1029" s="180"/>
      <c r="DC1029" s="180"/>
      <c r="DD1029" s="180"/>
      <c r="DE1029" s="180"/>
      <c r="DF1029" s="180"/>
      <c r="DG1029" s="180"/>
      <c r="DH1029" s="180"/>
      <c r="DI1029" s="180"/>
      <c r="DJ1029" s="180"/>
      <c r="DK1029" s="180"/>
      <c r="DL1029" s="180"/>
      <c r="DM1029" s="180"/>
      <c r="DN1029" s="180"/>
      <c r="DO1029" s="180"/>
      <c r="DP1029" s="180"/>
      <c r="DQ1029" s="180"/>
      <c r="DR1029" s="180"/>
      <c r="DS1029" s="180"/>
      <c r="DT1029" s="180"/>
      <c r="DU1029" s="180"/>
      <c r="DV1029" s="180"/>
      <c r="DW1029" s="180"/>
      <c r="DX1029" s="180"/>
      <c r="DY1029" s="180"/>
      <c r="DZ1029" s="180"/>
      <c r="EA1029" s="180"/>
      <c r="EB1029" s="180"/>
      <c r="EC1029" s="180"/>
      <c r="ED1029" s="180"/>
      <c r="EE1029" s="180"/>
      <c r="EF1029" s="180"/>
      <c r="EG1029" s="180"/>
      <c r="EH1029" s="180"/>
      <c r="EI1029" s="180"/>
      <c r="EJ1029" s="180"/>
      <c r="EK1029" s="180"/>
      <c r="EL1029" s="180"/>
      <c r="EM1029" s="180"/>
      <c r="EN1029" s="180"/>
      <c r="EO1029" s="180"/>
      <c r="EP1029" s="180"/>
      <c r="EQ1029" s="180"/>
      <c r="ER1029" s="180"/>
      <c r="ES1029" s="180"/>
      <c r="ET1029" s="180"/>
      <c r="EU1029" s="180"/>
      <c r="EV1029" s="180"/>
      <c r="EW1029" s="180"/>
      <c r="EX1029" s="180"/>
      <c r="EY1029" s="180"/>
      <c r="EZ1029" s="180"/>
      <c r="FA1029" s="180"/>
      <c r="FB1029" s="180"/>
      <c r="FC1029" s="180"/>
      <c r="FD1029" s="180"/>
      <c r="FE1029" s="180"/>
      <c r="FF1029" s="180"/>
      <c r="FG1029" s="180"/>
      <c r="FH1029" s="180"/>
      <c r="FI1029" s="180"/>
      <c r="FJ1029" s="180"/>
      <c r="FK1029" s="180"/>
      <c r="FL1029" s="180"/>
      <c r="FM1029" s="180"/>
      <c r="FN1029" s="180"/>
      <c r="FO1029" s="180"/>
      <c r="FP1029" s="180"/>
      <c r="FQ1029" s="180"/>
      <c r="FR1029" s="180"/>
      <c r="FS1029" s="180"/>
      <c r="FT1029" s="180"/>
      <c r="FU1029" s="180"/>
      <c r="FV1029" s="180"/>
      <c r="FW1029" s="180"/>
      <c r="FX1029" s="180"/>
      <c r="FY1029" s="180"/>
      <c r="FZ1029" s="180"/>
      <c r="GA1029" s="180"/>
      <c r="GB1029" s="180"/>
      <c r="GC1029" s="180"/>
      <c r="GD1029" s="180"/>
      <c r="GE1029" s="180"/>
      <c r="GF1029" s="180"/>
      <c r="GG1029" s="180"/>
      <c r="GH1029" s="180"/>
      <c r="GI1029" s="180"/>
      <c r="GJ1029" s="180"/>
      <c r="GK1029" s="180"/>
      <c r="GL1029" s="180"/>
      <c r="GM1029" s="180"/>
      <c r="GN1029" s="180"/>
      <c r="GO1029" s="180"/>
      <c r="GP1029" s="180"/>
      <c r="GQ1029" s="180"/>
      <c r="GR1029" s="180"/>
      <c r="GS1029" s="180"/>
      <c r="GT1029" s="180"/>
      <c r="GU1029" s="180"/>
      <c r="GV1029" s="180"/>
      <c r="GW1029" s="180"/>
      <c r="GX1029" s="180"/>
      <c r="GY1029" s="180"/>
      <c r="GZ1029" s="180"/>
      <c r="HA1029" s="180"/>
      <c r="HB1029" s="180"/>
      <c r="HC1029" s="180"/>
      <c r="HD1029" s="180"/>
      <c r="HE1029" s="180"/>
      <c r="HF1029" s="180"/>
      <c r="HG1029" s="180"/>
      <c r="HH1029" s="180"/>
      <c r="HI1029" s="180"/>
      <c r="HJ1029" s="180"/>
      <c r="HK1029" s="180"/>
      <c r="HL1029" s="180"/>
      <c r="HM1029" s="180"/>
      <c r="HN1029" s="180"/>
      <c r="HO1029" s="180"/>
      <c r="HP1029" s="180"/>
      <c r="HQ1029" s="180"/>
      <c r="HR1029" s="180"/>
      <c r="HS1029" s="180"/>
      <c r="HT1029" s="180"/>
      <c r="HU1029" s="180"/>
      <c r="HV1029" s="180"/>
      <c r="HW1029" s="180"/>
      <c r="HX1029" s="180"/>
      <c r="HY1029" s="180"/>
      <c r="HZ1029" s="180"/>
      <c r="IA1029" s="180"/>
      <c r="IB1029" s="180"/>
      <c r="IC1029" s="180"/>
      <c r="ID1029" s="180"/>
      <c r="IE1029" s="180"/>
    </row>
    <row r="1030" spans="1:239" s="41" customFormat="1" ht="28.5" customHeight="1" x14ac:dyDescent="0.3">
      <c r="A1030" s="1">
        <v>1029</v>
      </c>
      <c r="B1030" s="174" t="s">
        <v>5166</v>
      </c>
      <c r="C1030" s="147" t="s">
        <v>78</v>
      </c>
      <c r="D1030" s="175">
        <v>14</v>
      </c>
      <c r="E1030" s="142">
        <v>9</v>
      </c>
      <c r="F1030" s="28">
        <v>2007</v>
      </c>
      <c r="G1030" s="25">
        <v>39339</v>
      </c>
      <c r="H1030" s="26" t="s">
        <v>5167</v>
      </c>
      <c r="I1030" s="176" t="s">
        <v>3278</v>
      </c>
      <c r="J1030" s="28">
        <v>4</v>
      </c>
      <c r="K1030" s="29" t="s">
        <v>3550</v>
      </c>
      <c r="L1030" s="144">
        <v>3</v>
      </c>
      <c r="M1030" s="1" t="s">
        <v>718</v>
      </c>
      <c r="N1030" s="148" t="s">
        <v>5168</v>
      </c>
      <c r="O1030" s="29"/>
      <c r="P1030" s="170" t="s">
        <v>5169</v>
      </c>
      <c r="Q1030" s="148" t="s">
        <v>5170</v>
      </c>
      <c r="R1030" s="49">
        <v>27</v>
      </c>
      <c r="S1030" s="39" t="s">
        <v>698</v>
      </c>
      <c r="T1030" s="40" t="s">
        <v>5046</v>
      </c>
      <c r="U1030" s="40" t="s">
        <v>700</v>
      </c>
      <c r="V1030" s="180"/>
      <c r="W1030" s="180"/>
      <c r="X1030" s="180"/>
      <c r="Y1030" s="180"/>
      <c r="Z1030" s="180"/>
      <c r="AA1030" s="180"/>
      <c r="AB1030" s="180"/>
      <c r="AC1030" s="180"/>
      <c r="AD1030" s="180"/>
      <c r="AE1030" s="180"/>
      <c r="AF1030" s="180"/>
      <c r="AG1030" s="180"/>
      <c r="AH1030" s="180"/>
      <c r="AI1030" s="180"/>
      <c r="AJ1030" s="180"/>
      <c r="AK1030" s="180"/>
      <c r="AL1030" s="180"/>
      <c r="AM1030" s="180"/>
      <c r="AN1030" s="180"/>
      <c r="AO1030" s="180"/>
      <c r="AP1030" s="180"/>
      <c r="AQ1030" s="180"/>
      <c r="AR1030" s="180"/>
      <c r="AS1030" s="180"/>
      <c r="AT1030" s="180"/>
      <c r="AU1030" s="180"/>
      <c r="AV1030" s="180"/>
      <c r="AW1030" s="180"/>
      <c r="AX1030" s="180"/>
      <c r="AY1030" s="180"/>
      <c r="AZ1030" s="180"/>
      <c r="BA1030" s="180"/>
      <c r="BB1030" s="180"/>
      <c r="BC1030" s="180"/>
      <c r="BD1030" s="180"/>
      <c r="BE1030" s="180"/>
      <c r="BF1030" s="180"/>
      <c r="BG1030" s="180"/>
      <c r="BH1030" s="180"/>
      <c r="BI1030" s="180"/>
      <c r="BJ1030" s="180"/>
      <c r="BK1030" s="180"/>
      <c r="BL1030" s="180"/>
      <c r="BM1030" s="180"/>
      <c r="BN1030" s="180"/>
      <c r="BO1030" s="180"/>
      <c r="BP1030" s="180"/>
      <c r="BQ1030" s="180"/>
      <c r="BR1030" s="180"/>
      <c r="BS1030" s="180"/>
      <c r="BT1030" s="180"/>
      <c r="BU1030" s="180"/>
      <c r="BV1030" s="180"/>
      <c r="BW1030" s="180"/>
      <c r="BX1030" s="180"/>
      <c r="BY1030" s="180"/>
      <c r="BZ1030" s="180"/>
      <c r="CA1030" s="180"/>
      <c r="CB1030" s="180"/>
      <c r="CC1030" s="180"/>
      <c r="CD1030" s="180"/>
      <c r="CE1030" s="180"/>
      <c r="CF1030" s="180"/>
      <c r="CG1030" s="180"/>
      <c r="CH1030" s="180"/>
      <c r="CI1030" s="180"/>
      <c r="CJ1030" s="180"/>
      <c r="CK1030" s="180"/>
      <c r="CL1030" s="180"/>
      <c r="CM1030" s="180"/>
      <c r="CN1030" s="180"/>
      <c r="CO1030" s="180"/>
      <c r="CP1030" s="180"/>
      <c r="CQ1030" s="180"/>
      <c r="CR1030" s="180"/>
      <c r="CS1030" s="180"/>
      <c r="CT1030" s="180"/>
      <c r="CU1030" s="180"/>
      <c r="CV1030" s="180"/>
      <c r="CW1030" s="180"/>
      <c r="CX1030" s="180"/>
      <c r="CY1030" s="180"/>
      <c r="CZ1030" s="180"/>
      <c r="DA1030" s="180"/>
      <c r="DB1030" s="180"/>
      <c r="DC1030" s="180"/>
      <c r="DD1030" s="180"/>
      <c r="DE1030" s="180"/>
      <c r="DF1030" s="180"/>
      <c r="DG1030" s="180"/>
      <c r="DH1030" s="180"/>
      <c r="DI1030" s="180"/>
      <c r="DJ1030" s="180"/>
      <c r="DK1030" s="180"/>
      <c r="DL1030" s="180"/>
      <c r="DM1030" s="180"/>
      <c r="DN1030" s="180"/>
      <c r="DO1030" s="180"/>
      <c r="DP1030" s="180"/>
      <c r="DQ1030" s="180"/>
      <c r="DR1030" s="180"/>
      <c r="DS1030" s="180"/>
      <c r="DT1030" s="180"/>
      <c r="DU1030" s="180"/>
      <c r="DV1030" s="180"/>
      <c r="DW1030" s="180"/>
      <c r="DX1030" s="180"/>
      <c r="DY1030" s="180"/>
      <c r="DZ1030" s="180"/>
      <c r="EA1030" s="180"/>
      <c r="EB1030" s="180"/>
      <c r="EC1030" s="180"/>
      <c r="ED1030" s="180"/>
      <c r="EE1030" s="180"/>
      <c r="EF1030" s="180"/>
      <c r="EG1030" s="180"/>
      <c r="EH1030" s="180"/>
      <c r="EI1030" s="180"/>
      <c r="EJ1030" s="180"/>
      <c r="EK1030" s="180"/>
      <c r="EL1030" s="180"/>
      <c r="EM1030" s="180"/>
      <c r="EN1030" s="180"/>
      <c r="EO1030" s="180"/>
      <c r="EP1030" s="180"/>
      <c r="EQ1030" s="180"/>
      <c r="ER1030" s="180"/>
      <c r="ES1030" s="180"/>
      <c r="ET1030" s="180"/>
      <c r="EU1030" s="180"/>
      <c r="EV1030" s="180"/>
      <c r="EW1030" s="180"/>
      <c r="EX1030" s="180"/>
      <c r="EY1030" s="180"/>
      <c r="EZ1030" s="180"/>
      <c r="FA1030" s="180"/>
      <c r="FB1030" s="180"/>
      <c r="FC1030" s="180"/>
      <c r="FD1030" s="180"/>
      <c r="FE1030" s="180"/>
      <c r="FF1030" s="180"/>
      <c r="FG1030" s="180"/>
      <c r="FH1030" s="180"/>
      <c r="FI1030" s="180"/>
      <c r="FJ1030" s="180"/>
      <c r="FK1030" s="180"/>
      <c r="FL1030" s="180"/>
      <c r="FM1030" s="180"/>
      <c r="FN1030" s="180"/>
      <c r="FO1030" s="180"/>
      <c r="FP1030" s="180"/>
      <c r="FQ1030" s="180"/>
      <c r="FR1030" s="180"/>
      <c r="FS1030" s="180"/>
      <c r="FT1030" s="180"/>
      <c r="FU1030" s="180"/>
      <c r="FV1030" s="180"/>
      <c r="FW1030" s="180"/>
      <c r="FX1030" s="180"/>
      <c r="FY1030" s="180"/>
      <c r="FZ1030" s="180"/>
      <c r="GA1030" s="180"/>
      <c r="GB1030" s="180"/>
      <c r="GC1030" s="180"/>
      <c r="GD1030" s="180"/>
      <c r="GE1030" s="180"/>
      <c r="GF1030" s="180"/>
      <c r="GG1030" s="180"/>
      <c r="GH1030" s="180"/>
      <c r="GI1030" s="180"/>
      <c r="GJ1030" s="180"/>
      <c r="GK1030" s="180"/>
      <c r="GL1030" s="180"/>
      <c r="GM1030" s="180"/>
      <c r="GN1030" s="180"/>
      <c r="GO1030" s="180"/>
      <c r="GP1030" s="180"/>
      <c r="GQ1030" s="180"/>
      <c r="GR1030" s="180"/>
      <c r="GS1030" s="180"/>
      <c r="GT1030" s="180"/>
      <c r="GU1030" s="180"/>
      <c r="GV1030" s="180"/>
      <c r="GW1030" s="180"/>
      <c r="GX1030" s="180"/>
      <c r="GY1030" s="180"/>
      <c r="GZ1030" s="180"/>
      <c r="HA1030" s="180"/>
      <c r="HB1030" s="180"/>
      <c r="HC1030" s="180"/>
      <c r="HD1030" s="180"/>
      <c r="HE1030" s="180"/>
      <c r="HF1030" s="180"/>
      <c r="HG1030" s="180"/>
      <c r="HH1030" s="180"/>
      <c r="HI1030" s="180"/>
      <c r="HJ1030" s="180"/>
      <c r="HK1030" s="180"/>
      <c r="HL1030" s="180"/>
      <c r="HM1030" s="180"/>
      <c r="HN1030" s="180"/>
      <c r="HO1030" s="180"/>
      <c r="HP1030" s="180"/>
      <c r="HQ1030" s="180"/>
      <c r="HR1030" s="180"/>
      <c r="HS1030" s="180"/>
      <c r="HT1030" s="180"/>
      <c r="HU1030" s="180"/>
      <c r="HV1030" s="180"/>
      <c r="HW1030" s="180"/>
      <c r="HX1030" s="180"/>
      <c r="HY1030" s="180"/>
      <c r="HZ1030" s="180"/>
      <c r="IA1030" s="180"/>
      <c r="IB1030" s="180"/>
      <c r="IC1030" s="180"/>
      <c r="ID1030" s="180"/>
      <c r="IE1030" s="180"/>
    </row>
    <row r="1031" spans="1:239" s="41" customFormat="1" ht="28.5" customHeight="1" x14ac:dyDescent="0.3">
      <c r="A1031" s="1">
        <v>1030</v>
      </c>
      <c r="B1031" s="174" t="s">
        <v>5171</v>
      </c>
      <c r="C1031" s="147" t="s">
        <v>5172</v>
      </c>
      <c r="D1031" s="175">
        <v>25</v>
      </c>
      <c r="E1031" s="142">
        <v>10</v>
      </c>
      <c r="F1031" s="28">
        <v>2007</v>
      </c>
      <c r="G1031" s="25">
        <v>39380</v>
      </c>
      <c r="H1031" s="26" t="s">
        <v>5173</v>
      </c>
      <c r="I1031" s="176" t="s">
        <v>3278</v>
      </c>
      <c r="J1031" s="28">
        <v>4</v>
      </c>
      <c r="K1031" s="29" t="s">
        <v>3550</v>
      </c>
      <c r="L1031" s="144">
        <v>3</v>
      </c>
      <c r="M1031" s="1" t="s">
        <v>718</v>
      </c>
      <c r="N1031" s="148" t="s">
        <v>5174</v>
      </c>
      <c r="O1031" s="29"/>
      <c r="P1031" s="170" t="s">
        <v>5175</v>
      </c>
      <c r="Q1031" s="148"/>
      <c r="R1031" s="49">
        <v>28</v>
      </c>
      <c r="S1031" s="39" t="s">
        <v>698</v>
      </c>
      <c r="T1031" s="40" t="s">
        <v>5046</v>
      </c>
      <c r="U1031" s="40" t="s">
        <v>700</v>
      </c>
      <c r="V1031" s="180"/>
      <c r="W1031" s="180"/>
      <c r="X1031" s="180"/>
      <c r="Y1031" s="180"/>
      <c r="Z1031" s="180"/>
      <c r="AA1031" s="180"/>
      <c r="AB1031" s="180"/>
      <c r="AC1031" s="180"/>
      <c r="AD1031" s="180"/>
      <c r="AE1031" s="180"/>
      <c r="AF1031" s="180"/>
      <c r="AG1031" s="180"/>
      <c r="AH1031" s="180"/>
      <c r="AI1031" s="180"/>
      <c r="AJ1031" s="180"/>
      <c r="AK1031" s="180"/>
      <c r="AL1031" s="180"/>
      <c r="AM1031" s="180"/>
      <c r="AN1031" s="180"/>
      <c r="AO1031" s="180"/>
      <c r="AP1031" s="180"/>
      <c r="AQ1031" s="180"/>
      <c r="AR1031" s="180"/>
      <c r="AS1031" s="180"/>
      <c r="AT1031" s="180"/>
      <c r="AU1031" s="180"/>
      <c r="AV1031" s="180"/>
      <c r="AW1031" s="180"/>
      <c r="AX1031" s="180"/>
      <c r="AY1031" s="180"/>
      <c r="AZ1031" s="180"/>
      <c r="BA1031" s="180"/>
      <c r="BB1031" s="180"/>
      <c r="BC1031" s="180"/>
      <c r="BD1031" s="180"/>
      <c r="BE1031" s="180"/>
      <c r="BF1031" s="180"/>
      <c r="BG1031" s="180"/>
      <c r="BH1031" s="180"/>
      <c r="BI1031" s="180"/>
      <c r="BJ1031" s="180"/>
      <c r="BK1031" s="180"/>
      <c r="BL1031" s="180"/>
      <c r="BM1031" s="180"/>
      <c r="BN1031" s="180"/>
      <c r="BO1031" s="180"/>
      <c r="BP1031" s="180"/>
      <c r="BQ1031" s="180"/>
      <c r="BR1031" s="180"/>
      <c r="BS1031" s="180"/>
      <c r="BT1031" s="180"/>
      <c r="BU1031" s="180"/>
      <c r="BV1031" s="180"/>
      <c r="BW1031" s="180"/>
      <c r="BX1031" s="180"/>
      <c r="BY1031" s="180"/>
      <c r="BZ1031" s="180"/>
      <c r="CA1031" s="180"/>
      <c r="CB1031" s="180"/>
      <c r="CC1031" s="180"/>
      <c r="CD1031" s="180"/>
      <c r="CE1031" s="180"/>
      <c r="CF1031" s="180"/>
      <c r="CG1031" s="180"/>
      <c r="CH1031" s="180"/>
      <c r="CI1031" s="180"/>
      <c r="CJ1031" s="180"/>
      <c r="CK1031" s="180"/>
      <c r="CL1031" s="180"/>
      <c r="CM1031" s="180"/>
      <c r="CN1031" s="180"/>
      <c r="CO1031" s="180"/>
      <c r="CP1031" s="180"/>
      <c r="CQ1031" s="180"/>
      <c r="CR1031" s="180"/>
      <c r="CS1031" s="180"/>
      <c r="CT1031" s="180"/>
      <c r="CU1031" s="180"/>
      <c r="CV1031" s="180"/>
      <c r="CW1031" s="180"/>
      <c r="CX1031" s="180"/>
      <c r="CY1031" s="180"/>
      <c r="CZ1031" s="180"/>
      <c r="DA1031" s="180"/>
      <c r="DB1031" s="180"/>
      <c r="DC1031" s="180"/>
      <c r="DD1031" s="180"/>
      <c r="DE1031" s="180"/>
      <c r="DF1031" s="180"/>
      <c r="DG1031" s="180"/>
      <c r="DH1031" s="180"/>
      <c r="DI1031" s="180"/>
      <c r="DJ1031" s="180"/>
      <c r="DK1031" s="180"/>
      <c r="DL1031" s="180"/>
      <c r="DM1031" s="180"/>
      <c r="DN1031" s="180"/>
      <c r="DO1031" s="180"/>
      <c r="DP1031" s="180"/>
      <c r="DQ1031" s="180"/>
      <c r="DR1031" s="180"/>
      <c r="DS1031" s="180"/>
      <c r="DT1031" s="180"/>
      <c r="DU1031" s="180"/>
      <c r="DV1031" s="180"/>
      <c r="DW1031" s="180"/>
      <c r="DX1031" s="180"/>
      <c r="DY1031" s="180"/>
      <c r="DZ1031" s="180"/>
      <c r="EA1031" s="180"/>
      <c r="EB1031" s="180"/>
      <c r="EC1031" s="180"/>
      <c r="ED1031" s="180"/>
      <c r="EE1031" s="180"/>
      <c r="EF1031" s="180"/>
      <c r="EG1031" s="180"/>
      <c r="EH1031" s="180"/>
      <c r="EI1031" s="180"/>
      <c r="EJ1031" s="180"/>
      <c r="EK1031" s="180"/>
      <c r="EL1031" s="180"/>
      <c r="EM1031" s="180"/>
      <c r="EN1031" s="180"/>
      <c r="EO1031" s="180"/>
      <c r="EP1031" s="180"/>
      <c r="EQ1031" s="180"/>
      <c r="ER1031" s="180"/>
      <c r="ES1031" s="180"/>
      <c r="ET1031" s="180"/>
      <c r="EU1031" s="180"/>
      <c r="EV1031" s="180"/>
      <c r="EW1031" s="180"/>
      <c r="EX1031" s="180"/>
      <c r="EY1031" s="180"/>
      <c r="EZ1031" s="180"/>
      <c r="FA1031" s="180"/>
      <c r="FB1031" s="180"/>
      <c r="FC1031" s="180"/>
      <c r="FD1031" s="180"/>
      <c r="FE1031" s="180"/>
      <c r="FF1031" s="180"/>
      <c r="FG1031" s="180"/>
      <c r="FH1031" s="180"/>
      <c r="FI1031" s="180"/>
      <c r="FJ1031" s="180"/>
      <c r="FK1031" s="180"/>
      <c r="FL1031" s="180"/>
      <c r="FM1031" s="180"/>
      <c r="FN1031" s="180"/>
      <c r="FO1031" s="180"/>
      <c r="FP1031" s="180"/>
      <c r="FQ1031" s="180"/>
      <c r="FR1031" s="180"/>
      <c r="FS1031" s="180"/>
      <c r="FT1031" s="180"/>
      <c r="FU1031" s="180"/>
      <c r="FV1031" s="180"/>
      <c r="FW1031" s="180"/>
      <c r="FX1031" s="180"/>
      <c r="FY1031" s="180"/>
      <c r="FZ1031" s="180"/>
      <c r="GA1031" s="180"/>
      <c r="GB1031" s="180"/>
      <c r="GC1031" s="180"/>
      <c r="GD1031" s="180"/>
      <c r="GE1031" s="180"/>
      <c r="GF1031" s="180"/>
      <c r="GG1031" s="180"/>
      <c r="GH1031" s="180"/>
      <c r="GI1031" s="180"/>
      <c r="GJ1031" s="180"/>
      <c r="GK1031" s="180"/>
      <c r="GL1031" s="180"/>
      <c r="GM1031" s="180"/>
      <c r="GN1031" s="180"/>
      <c r="GO1031" s="180"/>
      <c r="GP1031" s="180"/>
      <c r="GQ1031" s="180"/>
      <c r="GR1031" s="180"/>
      <c r="GS1031" s="180"/>
      <c r="GT1031" s="180"/>
      <c r="GU1031" s="180"/>
      <c r="GV1031" s="180"/>
      <c r="GW1031" s="180"/>
      <c r="GX1031" s="180"/>
      <c r="GY1031" s="180"/>
      <c r="GZ1031" s="180"/>
      <c r="HA1031" s="180"/>
      <c r="HB1031" s="180"/>
      <c r="HC1031" s="180"/>
      <c r="HD1031" s="180"/>
      <c r="HE1031" s="180"/>
      <c r="HF1031" s="180"/>
      <c r="HG1031" s="180"/>
      <c r="HH1031" s="180"/>
      <c r="HI1031" s="180"/>
      <c r="HJ1031" s="180"/>
      <c r="HK1031" s="180"/>
      <c r="HL1031" s="180"/>
      <c r="HM1031" s="180"/>
      <c r="HN1031" s="180"/>
      <c r="HO1031" s="180"/>
      <c r="HP1031" s="180"/>
      <c r="HQ1031" s="180"/>
      <c r="HR1031" s="180"/>
      <c r="HS1031" s="180"/>
      <c r="HT1031" s="180"/>
      <c r="HU1031" s="180"/>
      <c r="HV1031" s="180"/>
      <c r="HW1031" s="180"/>
      <c r="HX1031" s="180"/>
      <c r="HY1031" s="180"/>
      <c r="HZ1031" s="180"/>
      <c r="IA1031" s="180"/>
      <c r="IB1031" s="180"/>
      <c r="IC1031" s="180"/>
      <c r="ID1031" s="180"/>
      <c r="IE1031" s="180"/>
    </row>
    <row r="1032" spans="1:239" s="41" customFormat="1" ht="28.5" customHeight="1" x14ac:dyDescent="0.3">
      <c r="A1032" s="1">
        <v>1031</v>
      </c>
      <c r="B1032" s="174" t="s">
        <v>5176</v>
      </c>
      <c r="C1032" s="147" t="s">
        <v>171</v>
      </c>
      <c r="D1032" s="175">
        <v>13</v>
      </c>
      <c r="E1032" s="142">
        <v>11</v>
      </c>
      <c r="F1032" s="28">
        <v>2007</v>
      </c>
      <c r="G1032" s="25">
        <v>39399</v>
      </c>
      <c r="H1032" s="26" t="s">
        <v>5177</v>
      </c>
      <c r="I1032" s="176" t="s">
        <v>3278</v>
      </c>
      <c r="J1032" s="28">
        <v>4</v>
      </c>
      <c r="K1032" s="29" t="s">
        <v>3550</v>
      </c>
      <c r="L1032" s="144">
        <v>3</v>
      </c>
      <c r="M1032" s="1" t="s">
        <v>718</v>
      </c>
      <c r="N1032" s="148" t="s">
        <v>5178</v>
      </c>
      <c r="O1032" s="29"/>
      <c r="P1032" s="170" t="s">
        <v>5179</v>
      </c>
      <c r="Q1032" s="148" t="s">
        <v>5180</v>
      </c>
      <c r="R1032" s="49">
        <v>1</v>
      </c>
      <c r="S1032" s="39" t="s">
        <v>701</v>
      </c>
      <c r="T1032" s="40" t="s">
        <v>5046</v>
      </c>
      <c r="U1032" s="40" t="s">
        <v>700</v>
      </c>
      <c r="V1032" s="180"/>
      <c r="W1032" s="180"/>
      <c r="X1032" s="180"/>
      <c r="Y1032" s="180"/>
      <c r="Z1032" s="180"/>
      <c r="AA1032" s="180"/>
      <c r="AB1032" s="180"/>
      <c r="AC1032" s="180"/>
      <c r="AD1032" s="180"/>
      <c r="AE1032" s="180"/>
      <c r="AF1032" s="180"/>
      <c r="AG1032" s="180"/>
      <c r="AH1032" s="180"/>
      <c r="AI1032" s="180"/>
      <c r="AJ1032" s="180"/>
      <c r="AK1032" s="180"/>
      <c r="AL1032" s="180"/>
      <c r="AM1032" s="180"/>
      <c r="AN1032" s="180"/>
      <c r="AO1032" s="180"/>
      <c r="AP1032" s="180"/>
      <c r="AQ1032" s="180"/>
      <c r="AR1032" s="180"/>
      <c r="AS1032" s="180"/>
      <c r="AT1032" s="180"/>
      <c r="AU1032" s="180"/>
      <c r="AV1032" s="180"/>
      <c r="AW1032" s="180"/>
      <c r="AX1032" s="180"/>
      <c r="AY1032" s="180"/>
      <c r="AZ1032" s="180"/>
      <c r="BA1032" s="180"/>
      <c r="BB1032" s="180"/>
      <c r="BC1032" s="180"/>
      <c r="BD1032" s="180"/>
      <c r="BE1032" s="180"/>
      <c r="BF1032" s="180"/>
      <c r="BG1032" s="180"/>
      <c r="BH1032" s="180"/>
      <c r="BI1032" s="180"/>
      <c r="BJ1032" s="180"/>
      <c r="BK1032" s="180"/>
      <c r="BL1032" s="180"/>
      <c r="BM1032" s="180"/>
      <c r="BN1032" s="180"/>
      <c r="BO1032" s="180"/>
      <c r="BP1032" s="180"/>
      <c r="BQ1032" s="180"/>
      <c r="BR1032" s="180"/>
      <c r="BS1032" s="180"/>
      <c r="BT1032" s="180"/>
      <c r="BU1032" s="180"/>
      <c r="BV1032" s="180"/>
      <c r="BW1032" s="180"/>
      <c r="BX1032" s="180"/>
      <c r="BY1032" s="180"/>
      <c r="BZ1032" s="180"/>
      <c r="CA1032" s="180"/>
      <c r="CB1032" s="180"/>
      <c r="CC1032" s="180"/>
      <c r="CD1032" s="180"/>
      <c r="CE1032" s="180"/>
      <c r="CF1032" s="180"/>
      <c r="CG1032" s="180"/>
      <c r="CH1032" s="180"/>
      <c r="CI1032" s="180"/>
      <c r="CJ1032" s="180"/>
      <c r="CK1032" s="180"/>
      <c r="CL1032" s="180"/>
      <c r="CM1032" s="180"/>
      <c r="CN1032" s="180"/>
      <c r="CO1032" s="180"/>
      <c r="CP1032" s="180"/>
      <c r="CQ1032" s="180"/>
      <c r="CR1032" s="180"/>
      <c r="CS1032" s="180"/>
      <c r="CT1032" s="180"/>
      <c r="CU1032" s="180"/>
      <c r="CV1032" s="180"/>
      <c r="CW1032" s="180"/>
      <c r="CX1032" s="180"/>
      <c r="CY1032" s="180"/>
      <c r="CZ1032" s="180"/>
      <c r="DA1032" s="180"/>
      <c r="DB1032" s="180"/>
      <c r="DC1032" s="180"/>
      <c r="DD1032" s="180"/>
      <c r="DE1032" s="180"/>
      <c r="DF1032" s="180"/>
      <c r="DG1032" s="180"/>
      <c r="DH1032" s="180"/>
      <c r="DI1032" s="180"/>
      <c r="DJ1032" s="180"/>
      <c r="DK1032" s="180"/>
      <c r="DL1032" s="180"/>
      <c r="DM1032" s="180"/>
      <c r="DN1032" s="180"/>
      <c r="DO1032" s="180"/>
      <c r="DP1032" s="180"/>
      <c r="DQ1032" s="180"/>
      <c r="DR1032" s="180"/>
      <c r="DS1032" s="180"/>
      <c r="DT1032" s="180"/>
      <c r="DU1032" s="180"/>
      <c r="DV1032" s="180"/>
      <c r="DW1032" s="180"/>
      <c r="DX1032" s="180"/>
      <c r="DY1032" s="180"/>
      <c r="DZ1032" s="180"/>
      <c r="EA1032" s="180"/>
      <c r="EB1032" s="180"/>
      <c r="EC1032" s="180"/>
      <c r="ED1032" s="180"/>
      <c r="EE1032" s="180"/>
      <c r="EF1032" s="180"/>
      <c r="EG1032" s="180"/>
      <c r="EH1032" s="180"/>
      <c r="EI1032" s="180"/>
      <c r="EJ1032" s="180"/>
      <c r="EK1032" s="180"/>
      <c r="EL1032" s="180"/>
      <c r="EM1032" s="180"/>
      <c r="EN1032" s="180"/>
      <c r="EO1032" s="180"/>
      <c r="EP1032" s="180"/>
      <c r="EQ1032" s="180"/>
      <c r="ER1032" s="180"/>
      <c r="ES1032" s="180"/>
      <c r="ET1032" s="180"/>
      <c r="EU1032" s="180"/>
      <c r="EV1032" s="180"/>
      <c r="EW1032" s="180"/>
      <c r="EX1032" s="180"/>
      <c r="EY1032" s="180"/>
      <c r="EZ1032" s="180"/>
      <c r="FA1032" s="180"/>
      <c r="FB1032" s="180"/>
      <c r="FC1032" s="180"/>
      <c r="FD1032" s="180"/>
      <c r="FE1032" s="180"/>
      <c r="FF1032" s="180"/>
      <c r="FG1032" s="180"/>
      <c r="FH1032" s="180"/>
      <c r="FI1032" s="180"/>
      <c r="FJ1032" s="180"/>
      <c r="FK1032" s="180"/>
      <c r="FL1032" s="180"/>
      <c r="FM1032" s="180"/>
      <c r="FN1032" s="180"/>
      <c r="FO1032" s="180"/>
      <c r="FP1032" s="180"/>
      <c r="FQ1032" s="180"/>
      <c r="FR1032" s="180"/>
      <c r="FS1032" s="180"/>
      <c r="FT1032" s="180"/>
      <c r="FU1032" s="180"/>
      <c r="FV1032" s="180"/>
      <c r="FW1032" s="180"/>
      <c r="FX1032" s="180"/>
      <c r="FY1032" s="180"/>
      <c r="FZ1032" s="180"/>
      <c r="GA1032" s="180"/>
      <c r="GB1032" s="180"/>
      <c r="GC1032" s="180"/>
      <c r="GD1032" s="180"/>
      <c r="GE1032" s="180"/>
      <c r="GF1032" s="180"/>
      <c r="GG1032" s="180"/>
      <c r="GH1032" s="180"/>
      <c r="GI1032" s="180"/>
      <c r="GJ1032" s="180"/>
      <c r="GK1032" s="180"/>
      <c r="GL1032" s="180"/>
      <c r="GM1032" s="180"/>
      <c r="GN1032" s="180"/>
      <c r="GO1032" s="180"/>
      <c r="GP1032" s="180"/>
      <c r="GQ1032" s="180"/>
      <c r="GR1032" s="180"/>
      <c r="GS1032" s="180"/>
      <c r="GT1032" s="180"/>
      <c r="GU1032" s="180"/>
      <c r="GV1032" s="180"/>
      <c r="GW1032" s="180"/>
      <c r="GX1032" s="180"/>
      <c r="GY1032" s="180"/>
      <c r="GZ1032" s="180"/>
      <c r="HA1032" s="180"/>
      <c r="HB1032" s="180"/>
      <c r="HC1032" s="180"/>
      <c r="HD1032" s="180"/>
      <c r="HE1032" s="180"/>
      <c r="HF1032" s="180"/>
      <c r="HG1032" s="180"/>
      <c r="HH1032" s="180"/>
      <c r="HI1032" s="180"/>
      <c r="HJ1032" s="180"/>
      <c r="HK1032" s="180"/>
      <c r="HL1032" s="180"/>
      <c r="HM1032" s="180"/>
      <c r="HN1032" s="180"/>
      <c r="HO1032" s="180"/>
      <c r="HP1032" s="180"/>
      <c r="HQ1032" s="180"/>
      <c r="HR1032" s="180"/>
      <c r="HS1032" s="180"/>
      <c r="HT1032" s="180"/>
      <c r="HU1032" s="180"/>
      <c r="HV1032" s="180"/>
      <c r="HW1032" s="180"/>
      <c r="HX1032" s="180"/>
      <c r="HY1032" s="180"/>
      <c r="HZ1032" s="180"/>
      <c r="IA1032" s="180"/>
      <c r="IB1032" s="180"/>
      <c r="IC1032" s="180"/>
      <c r="ID1032" s="180"/>
      <c r="IE1032" s="180"/>
    </row>
    <row r="1033" spans="1:239" s="41" customFormat="1" ht="28.5" customHeight="1" x14ac:dyDescent="0.3">
      <c r="A1033" s="1">
        <v>1032</v>
      </c>
      <c r="B1033" s="174" t="s">
        <v>5181</v>
      </c>
      <c r="C1033" s="147" t="s">
        <v>5182</v>
      </c>
      <c r="D1033" s="175">
        <v>28</v>
      </c>
      <c r="E1033" s="142">
        <v>9</v>
      </c>
      <c r="F1033" s="28">
        <v>2007</v>
      </c>
      <c r="G1033" s="25">
        <v>39353</v>
      </c>
      <c r="H1033" s="26" t="s">
        <v>5183</v>
      </c>
      <c r="I1033" s="176" t="s">
        <v>3278</v>
      </c>
      <c r="J1033" s="28">
        <v>4</v>
      </c>
      <c r="K1033" s="29" t="s">
        <v>3550</v>
      </c>
      <c r="L1033" s="144">
        <v>3</v>
      </c>
      <c r="M1033" s="1" t="s">
        <v>718</v>
      </c>
      <c r="N1033" s="148" t="s">
        <v>5184</v>
      </c>
      <c r="O1033" s="29"/>
      <c r="P1033" s="170" t="s">
        <v>5185</v>
      </c>
      <c r="Q1033" s="148" t="s">
        <v>5186</v>
      </c>
      <c r="R1033" s="49">
        <v>2</v>
      </c>
      <c r="S1033" s="39" t="s">
        <v>701</v>
      </c>
      <c r="T1033" s="40" t="s">
        <v>5046</v>
      </c>
      <c r="U1033" s="40" t="s">
        <v>700</v>
      </c>
      <c r="V1033" s="181"/>
      <c r="W1033" s="181"/>
      <c r="X1033" s="181"/>
      <c r="Y1033" s="181"/>
      <c r="Z1033" s="181"/>
      <c r="AA1033" s="181"/>
      <c r="AB1033" s="181"/>
      <c r="AC1033" s="181"/>
      <c r="AD1033" s="181"/>
      <c r="AE1033" s="181"/>
      <c r="AF1033" s="181"/>
      <c r="AG1033" s="181"/>
      <c r="AH1033" s="181"/>
      <c r="AI1033" s="181"/>
      <c r="AJ1033" s="181"/>
      <c r="AK1033" s="181"/>
      <c r="AL1033" s="181"/>
      <c r="AM1033" s="181"/>
      <c r="AN1033" s="181"/>
      <c r="AO1033" s="181"/>
      <c r="AP1033" s="181"/>
      <c r="AQ1033" s="181"/>
      <c r="AR1033" s="181"/>
      <c r="AS1033" s="181"/>
      <c r="AT1033" s="181"/>
      <c r="AU1033" s="181"/>
      <c r="AV1033" s="181"/>
      <c r="AW1033" s="181"/>
      <c r="AX1033" s="181"/>
      <c r="AY1033" s="181"/>
      <c r="AZ1033" s="181"/>
      <c r="BA1033" s="181"/>
      <c r="BB1033" s="181"/>
      <c r="BC1033" s="181"/>
      <c r="BD1033" s="181"/>
      <c r="BE1033" s="181"/>
      <c r="BF1033" s="181"/>
      <c r="BG1033" s="181"/>
      <c r="BH1033" s="181"/>
      <c r="BI1033" s="181"/>
      <c r="BJ1033" s="181"/>
      <c r="BK1033" s="181"/>
      <c r="BL1033" s="181"/>
      <c r="BM1033" s="181"/>
      <c r="BN1033" s="181"/>
      <c r="BO1033" s="181"/>
      <c r="BP1033" s="181"/>
      <c r="BQ1033" s="181"/>
      <c r="BR1033" s="181"/>
      <c r="BS1033" s="181"/>
      <c r="BT1033" s="181"/>
      <c r="BU1033" s="181"/>
      <c r="BV1033" s="181"/>
      <c r="BW1033" s="181"/>
      <c r="BX1033" s="181"/>
      <c r="BY1033" s="181"/>
      <c r="BZ1033" s="181"/>
      <c r="CA1033" s="181"/>
      <c r="CB1033" s="181"/>
      <c r="CC1033" s="181"/>
      <c r="CD1033" s="181"/>
      <c r="CE1033" s="181"/>
      <c r="CF1033" s="181"/>
      <c r="CG1033" s="181"/>
      <c r="CH1033" s="181"/>
      <c r="CI1033" s="181"/>
      <c r="CJ1033" s="181"/>
      <c r="CK1033" s="181"/>
      <c r="CL1033" s="181"/>
      <c r="CM1033" s="181"/>
      <c r="CN1033" s="181"/>
      <c r="CO1033" s="181"/>
      <c r="CP1033" s="181"/>
      <c r="CQ1033" s="181"/>
      <c r="CR1033" s="181"/>
      <c r="CS1033" s="181"/>
      <c r="CT1033" s="181"/>
      <c r="CU1033" s="181"/>
      <c r="CV1033" s="181"/>
      <c r="CW1033" s="181"/>
      <c r="CX1033" s="181"/>
      <c r="CY1033" s="181"/>
      <c r="CZ1033" s="181"/>
      <c r="DA1033" s="181"/>
      <c r="DB1033" s="181"/>
      <c r="DC1033" s="181"/>
      <c r="DD1033" s="181"/>
      <c r="DE1033" s="181"/>
      <c r="DF1033" s="181"/>
      <c r="DG1033" s="181"/>
      <c r="DH1033" s="181"/>
      <c r="DI1033" s="181"/>
      <c r="DJ1033" s="181"/>
      <c r="DK1033" s="181"/>
      <c r="DL1033" s="181"/>
      <c r="DM1033" s="181"/>
      <c r="DN1033" s="181"/>
      <c r="DO1033" s="181"/>
      <c r="DP1033" s="181"/>
      <c r="DQ1033" s="181"/>
      <c r="DR1033" s="181"/>
      <c r="DS1033" s="181"/>
      <c r="DT1033" s="181"/>
      <c r="DU1033" s="181"/>
      <c r="DV1033" s="181"/>
      <c r="DW1033" s="181"/>
      <c r="DX1033" s="181"/>
      <c r="DY1033" s="181"/>
      <c r="DZ1033" s="181"/>
      <c r="EA1033" s="181"/>
      <c r="EB1033" s="181"/>
      <c r="EC1033" s="181"/>
      <c r="ED1033" s="181"/>
      <c r="EE1033" s="181"/>
      <c r="EF1033" s="181"/>
      <c r="EG1033" s="181"/>
      <c r="EH1033" s="181"/>
      <c r="EI1033" s="181"/>
      <c r="EJ1033" s="181"/>
      <c r="EK1033" s="181"/>
      <c r="EL1033" s="181"/>
      <c r="EM1033" s="181"/>
      <c r="EN1033" s="181"/>
      <c r="EO1033" s="181"/>
      <c r="EP1033" s="181"/>
      <c r="EQ1033" s="181"/>
      <c r="ER1033" s="181"/>
      <c r="ES1033" s="181"/>
      <c r="ET1033" s="181"/>
      <c r="EU1033" s="181"/>
      <c r="EV1033" s="181"/>
      <c r="EW1033" s="181"/>
      <c r="EX1033" s="181"/>
      <c r="EY1033" s="181"/>
      <c r="EZ1033" s="181"/>
      <c r="FA1033" s="181"/>
      <c r="FB1033" s="181"/>
      <c r="FC1033" s="181"/>
      <c r="FD1033" s="181"/>
      <c r="FE1033" s="181"/>
      <c r="FF1033" s="181"/>
      <c r="FG1033" s="181"/>
      <c r="FH1033" s="181"/>
      <c r="FI1033" s="181"/>
      <c r="FJ1033" s="181"/>
      <c r="FK1033" s="181"/>
      <c r="FL1033" s="181"/>
      <c r="FM1033" s="181"/>
      <c r="FN1033" s="181"/>
      <c r="FO1033" s="181"/>
      <c r="FP1033" s="181"/>
      <c r="FQ1033" s="181"/>
      <c r="FR1033" s="181"/>
      <c r="FS1033" s="181"/>
      <c r="FT1033" s="181"/>
      <c r="FU1033" s="181"/>
      <c r="FV1033" s="181"/>
      <c r="FW1033" s="181"/>
      <c r="FX1033" s="181"/>
      <c r="FY1033" s="181"/>
      <c r="FZ1033" s="181"/>
      <c r="GA1033" s="181"/>
      <c r="GB1033" s="181"/>
      <c r="GC1033" s="181"/>
      <c r="GD1033" s="181"/>
      <c r="GE1033" s="181"/>
      <c r="GF1033" s="181"/>
      <c r="GG1033" s="181"/>
      <c r="GH1033" s="181"/>
      <c r="GI1033" s="181"/>
      <c r="GJ1033" s="181"/>
      <c r="GK1033" s="181"/>
      <c r="GL1033" s="181"/>
      <c r="GM1033" s="181"/>
      <c r="GN1033" s="181"/>
      <c r="GO1033" s="181"/>
      <c r="GP1033" s="181"/>
      <c r="GQ1033" s="181"/>
      <c r="GR1033" s="181"/>
      <c r="GS1033" s="181"/>
      <c r="GT1033" s="181"/>
      <c r="GU1033" s="181"/>
      <c r="GV1033" s="181"/>
      <c r="GW1033" s="181"/>
      <c r="GX1033" s="181"/>
      <c r="GY1033" s="181"/>
      <c r="GZ1033" s="181"/>
      <c r="HA1033" s="181"/>
      <c r="HB1033" s="181"/>
      <c r="HC1033" s="181"/>
      <c r="HD1033" s="181"/>
      <c r="HE1033" s="181"/>
      <c r="HF1033" s="181"/>
      <c r="HG1033" s="181"/>
      <c r="HH1033" s="181"/>
      <c r="HI1033" s="181"/>
      <c r="HJ1033" s="181"/>
      <c r="HK1033" s="181"/>
      <c r="HL1033" s="181"/>
      <c r="HM1033" s="181"/>
      <c r="HN1033" s="181"/>
      <c r="HO1033" s="181"/>
      <c r="HP1033" s="181"/>
      <c r="HQ1033" s="181"/>
      <c r="HR1033" s="181"/>
      <c r="HS1033" s="181"/>
      <c r="HT1033" s="181"/>
      <c r="HU1033" s="181"/>
      <c r="HV1033" s="181"/>
      <c r="HW1033" s="181"/>
      <c r="HX1033" s="181"/>
      <c r="HY1033" s="181"/>
      <c r="HZ1033" s="181"/>
      <c r="IA1033" s="181"/>
      <c r="IB1033" s="181"/>
      <c r="IC1033" s="181"/>
      <c r="ID1033" s="181"/>
      <c r="IE1033" s="181"/>
    </row>
    <row r="1034" spans="1:239" s="41" customFormat="1" ht="28.5" customHeight="1" x14ac:dyDescent="0.3">
      <c r="A1034" s="1">
        <v>1033</v>
      </c>
      <c r="B1034" s="174" t="s">
        <v>5187</v>
      </c>
      <c r="C1034" s="147" t="s">
        <v>76</v>
      </c>
      <c r="D1034" s="175">
        <v>9</v>
      </c>
      <c r="E1034" s="142">
        <v>9</v>
      </c>
      <c r="F1034" s="28">
        <v>2007</v>
      </c>
      <c r="G1034" s="25">
        <v>39334</v>
      </c>
      <c r="H1034" s="26" t="s">
        <v>5188</v>
      </c>
      <c r="I1034" s="176" t="s">
        <v>3278</v>
      </c>
      <c r="J1034" s="28">
        <v>4</v>
      </c>
      <c r="K1034" s="29" t="s">
        <v>3550</v>
      </c>
      <c r="L1034" s="144">
        <v>3</v>
      </c>
      <c r="M1034" s="1" t="s">
        <v>718</v>
      </c>
      <c r="N1034" s="148" t="s">
        <v>5189</v>
      </c>
      <c r="O1034" s="29"/>
      <c r="P1034" s="170" t="s">
        <v>5190</v>
      </c>
      <c r="Q1034" s="148" t="s">
        <v>5191</v>
      </c>
      <c r="R1034" s="49">
        <v>3</v>
      </c>
      <c r="S1034" s="39" t="s">
        <v>701</v>
      </c>
      <c r="T1034" s="40" t="s">
        <v>5046</v>
      </c>
      <c r="U1034" s="40" t="s">
        <v>700</v>
      </c>
      <c r="V1034" s="181"/>
      <c r="W1034" s="181"/>
      <c r="X1034" s="181"/>
      <c r="Y1034" s="181"/>
      <c r="Z1034" s="181"/>
      <c r="AA1034" s="181"/>
      <c r="AB1034" s="181"/>
      <c r="AC1034" s="181"/>
      <c r="AD1034" s="181"/>
      <c r="AE1034" s="181"/>
      <c r="AF1034" s="181"/>
      <c r="AG1034" s="181"/>
      <c r="AH1034" s="181"/>
      <c r="AI1034" s="181"/>
      <c r="AJ1034" s="181"/>
      <c r="AK1034" s="181"/>
      <c r="AL1034" s="181"/>
      <c r="AM1034" s="181"/>
      <c r="AN1034" s="181"/>
      <c r="AO1034" s="181"/>
      <c r="AP1034" s="181"/>
      <c r="AQ1034" s="181"/>
      <c r="AR1034" s="181"/>
      <c r="AS1034" s="181"/>
      <c r="AT1034" s="181"/>
      <c r="AU1034" s="181"/>
      <c r="AV1034" s="181"/>
      <c r="AW1034" s="181"/>
      <c r="AX1034" s="181"/>
      <c r="AY1034" s="181"/>
      <c r="AZ1034" s="181"/>
      <c r="BA1034" s="181"/>
      <c r="BB1034" s="181"/>
      <c r="BC1034" s="181"/>
      <c r="BD1034" s="181"/>
      <c r="BE1034" s="181"/>
      <c r="BF1034" s="181"/>
      <c r="BG1034" s="181"/>
      <c r="BH1034" s="181"/>
      <c r="BI1034" s="181"/>
      <c r="BJ1034" s="181"/>
      <c r="BK1034" s="181"/>
      <c r="BL1034" s="181"/>
      <c r="BM1034" s="181"/>
      <c r="BN1034" s="181"/>
      <c r="BO1034" s="181"/>
      <c r="BP1034" s="181"/>
      <c r="BQ1034" s="181"/>
      <c r="BR1034" s="181"/>
      <c r="BS1034" s="181"/>
      <c r="BT1034" s="181"/>
      <c r="BU1034" s="181"/>
      <c r="BV1034" s="181"/>
      <c r="BW1034" s="181"/>
      <c r="BX1034" s="181"/>
      <c r="BY1034" s="181"/>
      <c r="BZ1034" s="181"/>
      <c r="CA1034" s="181"/>
      <c r="CB1034" s="181"/>
      <c r="CC1034" s="181"/>
      <c r="CD1034" s="181"/>
      <c r="CE1034" s="181"/>
      <c r="CF1034" s="181"/>
      <c r="CG1034" s="181"/>
      <c r="CH1034" s="181"/>
      <c r="CI1034" s="181"/>
      <c r="CJ1034" s="181"/>
      <c r="CK1034" s="181"/>
      <c r="CL1034" s="181"/>
      <c r="CM1034" s="181"/>
      <c r="CN1034" s="181"/>
      <c r="CO1034" s="181"/>
      <c r="CP1034" s="181"/>
      <c r="CQ1034" s="181"/>
      <c r="CR1034" s="181"/>
      <c r="CS1034" s="181"/>
      <c r="CT1034" s="181"/>
      <c r="CU1034" s="181"/>
      <c r="CV1034" s="181"/>
      <c r="CW1034" s="181"/>
      <c r="CX1034" s="181"/>
      <c r="CY1034" s="181"/>
      <c r="CZ1034" s="181"/>
      <c r="DA1034" s="181"/>
      <c r="DB1034" s="181"/>
      <c r="DC1034" s="181"/>
      <c r="DD1034" s="181"/>
      <c r="DE1034" s="181"/>
      <c r="DF1034" s="181"/>
      <c r="DG1034" s="181"/>
      <c r="DH1034" s="181"/>
      <c r="DI1034" s="181"/>
      <c r="DJ1034" s="181"/>
      <c r="DK1034" s="181"/>
      <c r="DL1034" s="181"/>
      <c r="DM1034" s="181"/>
      <c r="DN1034" s="181"/>
      <c r="DO1034" s="181"/>
      <c r="DP1034" s="181"/>
      <c r="DQ1034" s="181"/>
      <c r="DR1034" s="181"/>
      <c r="DS1034" s="181"/>
      <c r="DT1034" s="181"/>
      <c r="DU1034" s="181"/>
      <c r="DV1034" s="181"/>
      <c r="DW1034" s="181"/>
      <c r="DX1034" s="181"/>
      <c r="DY1034" s="181"/>
      <c r="DZ1034" s="181"/>
      <c r="EA1034" s="181"/>
      <c r="EB1034" s="181"/>
      <c r="EC1034" s="181"/>
      <c r="ED1034" s="181"/>
      <c r="EE1034" s="181"/>
      <c r="EF1034" s="181"/>
      <c r="EG1034" s="181"/>
      <c r="EH1034" s="181"/>
      <c r="EI1034" s="181"/>
      <c r="EJ1034" s="181"/>
      <c r="EK1034" s="181"/>
      <c r="EL1034" s="181"/>
      <c r="EM1034" s="181"/>
      <c r="EN1034" s="181"/>
      <c r="EO1034" s="181"/>
      <c r="EP1034" s="181"/>
      <c r="EQ1034" s="181"/>
      <c r="ER1034" s="181"/>
      <c r="ES1034" s="181"/>
      <c r="ET1034" s="181"/>
      <c r="EU1034" s="181"/>
      <c r="EV1034" s="181"/>
      <c r="EW1034" s="181"/>
      <c r="EX1034" s="181"/>
      <c r="EY1034" s="181"/>
      <c r="EZ1034" s="181"/>
      <c r="FA1034" s="181"/>
      <c r="FB1034" s="181"/>
      <c r="FC1034" s="181"/>
      <c r="FD1034" s="181"/>
      <c r="FE1034" s="181"/>
      <c r="FF1034" s="181"/>
      <c r="FG1034" s="181"/>
      <c r="FH1034" s="181"/>
      <c r="FI1034" s="181"/>
      <c r="FJ1034" s="181"/>
      <c r="FK1034" s="181"/>
      <c r="FL1034" s="181"/>
      <c r="FM1034" s="181"/>
      <c r="FN1034" s="181"/>
      <c r="FO1034" s="181"/>
      <c r="FP1034" s="181"/>
      <c r="FQ1034" s="181"/>
      <c r="FR1034" s="181"/>
      <c r="FS1034" s="181"/>
      <c r="FT1034" s="181"/>
      <c r="FU1034" s="181"/>
      <c r="FV1034" s="181"/>
      <c r="FW1034" s="181"/>
      <c r="FX1034" s="181"/>
      <c r="FY1034" s="181"/>
      <c r="FZ1034" s="181"/>
      <c r="GA1034" s="181"/>
      <c r="GB1034" s="181"/>
      <c r="GC1034" s="181"/>
      <c r="GD1034" s="181"/>
      <c r="GE1034" s="181"/>
      <c r="GF1034" s="181"/>
      <c r="GG1034" s="181"/>
      <c r="GH1034" s="181"/>
      <c r="GI1034" s="181"/>
      <c r="GJ1034" s="181"/>
      <c r="GK1034" s="181"/>
      <c r="GL1034" s="181"/>
      <c r="GM1034" s="181"/>
      <c r="GN1034" s="181"/>
      <c r="GO1034" s="181"/>
      <c r="GP1034" s="181"/>
      <c r="GQ1034" s="181"/>
      <c r="GR1034" s="181"/>
      <c r="GS1034" s="181"/>
      <c r="GT1034" s="181"/>
      <c r="GU1034" s="181"/>
      <c r="GV1034" s="181"/>
      <c r="GW1034" s="181"/>
      <c r="GX1034" s="181"/>
      <c r="GY1034" s="181"/>
      <c r="GZ1034" s="181"/>
      <c r="HA1034" s="181"/>
      <c r="HB1034" s="181"/>
      <c r="HC1034" s="181"/>
      <c r="HD1034" s="181"/>
      <c r="HE1034" s="181"/>
      <c r="HF1034" s="181"/>
      <c r="HG1034" s="181"/>
      <c r="HH1034" s="181"/>
      <c r="HI1034" s="181"/>
      <c r="HJ1034" s="181"/>
      <c r="HK1034" s="181"/>
      <c r="HL1034" s="181"/>
      <c r="HM1034" s="181"/>
      <c r="HN1034" s="181"/>
      <c r="HO1034" s="181"/>
      <c r="HP1034" s="181"/>
      <c r="HQ1034" s="181"/>
      <c r="HR1034" s="181"/>
      <c r="HS1034" s="181"/>
      <c r="HT1034" s="181"/>
      <c r="HU1034" s="181"/>
      <c r="HV1034" s="181"/>
      <c r="HW1034" s="181"/>
      <c r="HX1034" s="181"/>
      <c r="HY1034" s="181"/>
      <c r="HZ1034" s="181"/>
      <c r="IA1034" s="181"/>
      <c r="IB1034" s="181"/>
      <c r="IC1034" s="181"/>
      <c r="ID1034" s="181"/>
      <c r="IE1034" s="181"/>
    </row>
    <row r="1035" spans="1:239" s="41" customFormat="1" ht="28.5" customHeight="1" x14ac:dyDescent="0.3">
      <c r="A1035" s="1">
        <v>1034</v>
      </c>
      <c r="B1035" s="174" t="s">
        <v>5192</v>
      </c>
      <c r="C1035" s="147" t="s">
        <v>61</v>
      </c>
      <c r="D1035" s="175">
        <v>3</v>
      </c>
      <c r="E1035" s="142">
        <v>9</v>
      </c>
      <c r="F1035" s="28">
        <v>2007</v>
      </c>
      <c r="G1035" s="25">
        <v>39328</v>
      </c>
      <c r="H1035" s="26" t="s">
        <v>5193</v>
      </c>
      <c r="I1035" s="176" t="s">
        <v>3278</v>
      </c>
      <c r="J1035" s="28">
        <v>4</v>
      </c>
      <c r="K1035" s="29" t="s">
        <v>3550</v>
      </c>
      <c r="L1035" s="144">
        <v>3</v>
      </c>
      <c r="M1035" s="1" t="s">
        <v>718</v>
      </c>
      <c r="N1035" s="148" t="s">
        <v>5194</v>
      </c>
      <c r="O1035" s="29"/>
      <c r="P1035" s="170" t="s">
        <v>5195</v>
      </c>
      <c r="Q1035" s="148" t="s">
        <v>5196</v>
      </c>
      <c r="R1035" s="49">
        <v>4</v>
      </c>
      <c r="S1035" s="39" t="s">
        <v>701</v>
      </c>
      <c r="T1035" s="40" t="s">
        <v>5046</v>
      </c>
      <c r="U1035" s="40" t="s">
        <v>700</v>
      </c>
      <c r="V1035" s="181"/>
      <c r="W1035" s="181"/>
      <c r="X1035" s="181"/>
      <c r="Y1035" s="181"/>
      <c r="Z1035" s="181"/>
      <c r="AA1035" s="181"/>
      <c r="AB1035" s="181"/>
      <c r="AC1035" s="181"/>
      <c r="AD1035" s="181"/>
      <c r="AE1035" s="181"/>
      <c r="AF1035" s="181"/>
      <c r="AG1035" s="181"/>
      <c r="AH1035" s="181"/>
      <c r="AI1035" s="181"/>
      <c r="AJ1035" s="181"/>
      <c r="AK1035" s="181"/>
      <c r="AL1035" s="181"/>
      <c r="AM1035" s="181"/>
      <c r="AN1035" s="181"/>
      <c r="AO1035" s="181"/>
      <c r="AP1035" s="181"/>
      <c r="AQ1035" s="181"/>
      <c r="AR1035" s="181"/>
      <c r="AS1035" s="181"/>
      <c r="AT1035" s="181"/>
      <c r="AU1035" s="181"/>
      <c r="AV1035" s="181"/>
      <c r="AW1035" s="181"/>
      <c r="AX1035" s="181"/>
      <c r="AY1035" s="181"/>
      <c r="AZ1035" s="181"/>
      <c r="BA1035" s="181"/>
      <c r="BB1035" s="181"/>
      <c r="BC1035" s="181"/>
      <c r="BD1035" s="181"/>
      <c r="BE1035" s="181"/>
      <c r="BF1035" s="181"/>
      <c r="BG1035" s="181"/>
      <c r="BH1035" s="181"/>
      <c r="BI1035" s="181"/>
      <c r="BJ1035" s="181"/>
      <c r="BK1035" s="181"/>
      <c r="BL1035" s="181"/>
      <c r="BM1035" s="181"/>
      <c r="BN1035" s="181"/>
      <c r="BO1035" s="181"/>
      <c r="BP1035" s="181"/>
      <c r="BQ1035" s="181"/>
      <c r="BR1035" s="181"/>
      <c r="BS1035" s="181"/>
      <c r="BT1035" s="181"/>
      <c r="BU1035" s="181"/>
      <c r="BV1035" s="181"/>
      <c r="BW1035" s="181"/>
      <c r="BX1035" s="181"/>
      <c r="BY1035" s="181"/>
      <c r="BZ1035" s="181"/>
      <c r="CA1035" s="181"/>
      <c r="CB1035" s="181"/>
      <c r="CC1035" s="181"/>
      <c r="CD1035" s="181"/>
      <c r="CE1035" s="181"/>
      <c r="CF1035" s="181"/>
      <c r="CG1035" s="181"/>
      <c r="CH1035" s="181"/>
      <c r="CI1035" s="181"/>
      <c r="CJ1035" s="181"/>
      <c r="CK1035" s="181"/>
      <c r="CL1035" s="181"/>
      <c r="CM1035" s="181"/>
      <c r="CN1035" s="181"/>
      <c r="CO1035" s="181"/>
      <c r="CP1035" s="181"/>
      <c r="CQ1035" s="181"/>
      <c r="CR1035" s="181"/>
      <c r="CS1035" s="181"/>
      <c r="CT1035" s="181"/>
      <c r="CU1035" s="181"/>
      <c r="CV1035" s="181"/>
      <c r="CW1035" s="181"/>
      <c r="CX1035" s="181"/>
      <c r="CY1035" s="181"/>
      <c r="CZ1035" s="181"/>
      <c r="DA1035" s="181"/>
      <c r="DB1035" s="181"/>
      <c r="DC1035" s="181"/>
      <c r="DD1035" s="181"/>
      <c r="DE1035" s="181"/>
      <c r="DF1035" s="181"/>
      <c r="DG1035" s="181"/>
      <c r="DH1035" s="181"/>
      <c r="DI1035" s="181"/>
      <c r="DJ1035" s="181"/>
      <c r="DK1035" s="181"/>
      <c r="DL1035" s="181"/>
      <c r="DM1035" s="181"/>
      <c r="DN1035" s="181"/>
      <c r="DO1035" s="181"/>
      <c r="DP1035" s="181"/>
      <c r="DQ1035" s="181"/>
      <c r="DR1035" s="181"/>
      <c r="DS1035" s="181"/>
      <c r="DT1035" s="181"/>
      <c r="DU1035" s="181"/>
      <c r="DV1035" s="181"/>
      <c r="DW1035" s="181"/>
      <c r="DX1035" s="181"/>
      <c r="DY1035" s="181"/>
      <c r="DZ1035" s="181"/>
      <c r="EA1035" s="181"/>
      <c r="EB1035" s="181"/>
      <c r="EC1035" s="181"/>
      <c r="ED1035" s="181"/>
      <c r="EE1035" s="181"/>
      <c r="EF1035" s="181"/>
      <c r="EG1035" s="181"/>
      <c r="EH1035" s="181"/>
      <c r="EI1035" s="181"/>
      <c r="EJ1035" s="181"/>
      <c r="EK1035" s="181"/>
      <c r="EL1035" s="181"/>
      <c r="EM1035" s="181"/>
      <c r="EN1035" s="181"/>
      <c r="EO1035" s="181"/>
      <c r="EP1035" s="181"/>
      <c r="EQ1035" s="181"/>
      <c r="ER1035" s="181"/>
      <c r="ES1035" s="181"/>
      <c r="ET1035" s="181"/>
      <c r="EU1035" s="181"/>
      <c r="EV1035" s="181"/>
      <c r="EW1035" s="181"/>
      <c r="EX1035" s="181"/>
      <c r="EY1035" s="181"/>
      <c r="EZ1035" s="181"/>
      <c r="FA1035" s="181"/>
      <c r="FB1035" s="181"/>
      <c r="FC1035" s="181"/>
      <c r="FD1035" s="181"/>
      <c r="FE1035" s="181"/>
      <c r="FF1035" s="181"/>
      <c r="FG1035" s="181"/>
      <c r="FH1035" s="181"/>
      <c r="FI1035" s="181"/>
      <c r="FJ1035" s="181"/>
      <c r="FK1035" s="181"/>
      <c r="FL1035" s="181"/>
      <c r="FM1035" s="181"/>
      <c r="FN1035" s="181"/>
      <c r="FO1035" s="181"/>
      <c r="FP1035" s="181"/>
      <c r="FQ1035" s="181"/>
      <c r="FR1035" s="181"/>
      <c r="FS1035" s="181"/>
      <c r="FT1035" s="181"/>
      <c r="FU1035" s="181"/>
      <c r="FV1035" s="181"/>
      <c r="FW1035" s="181"/>
      <c r="FX1035" s="181"/>
      <c r="FY1035" s="181"/>
      <c r="FZ1035" s="181"/>
      <c r="GA1035" s="181"/>
      <c r="GB1035" s="181"/>
      <c r="GC1035" s="181"/>
      <c r="GD1035" s="181"/>
      <c r="GE1035" s="181"/>
      <c r="GF1035" s="181"/>
      <c r="GG1035" s="181"/>
      <c r="GH1035" s="181"/>
      <c r="GI1035" s="181"/>
      <c r="GJ1035" s="181"/>
      <c r="GK1035" s="181"/>
      <c r="GL1035" s="181"/>
      <c r="GM1035" s="181"/>
      <c r="GN1035" s="181"/>
      <c r="GO1035" s="181"/>
      <c r="GP1035" s="181"/>
      <c r="GQ1035" s="181"/>
      <c r="GR1035" s="181"/>
      <c r="GS1035" s="181"/>
      <c r="GT1035" s="181"/>
      <c r="GU1035" s="181"/>
      <c r="GV1035" s="181"/>
      <c r="GW1035" s="181"/>
      <c r="GX1035" s="181"/>
      <c r="GY1035" s="181"/>
      <c r="GZ1035" s="181"/>
      <c r="HA1035" s="181"/>
      <c r="HB1035" s="181"/>
      <c r="HC1035" s="181"/>
      <c r="HD1035" s="181"/>
      <c r="HE1035" s="181"/>
      <c r="HF1035" s="181"/>
      <c r="HG1035" s="181"/>
      <c r="HH1035" s="181"/>
      <c r="HI1035" s="181"/>
      <c r="HJ1035" s="181"/>
      <c r="HK1035" s="181"/>
      <c r="HL1035" s="181"/>
      <c r="HM1035" s="181"/>
      <c r="HN1035" s="181"/>
      <c r="HO1035" s="181"/>
      <c r="HP1035" s="181"/>
      <c r="HQ1035" s="181"/>
      <c r="HR1035" s="181"/>
      <c r="HS1035" s="181"/>
      <c r="HT1035" s="181"/>
      <c r="HU1035" s="181"/>
      <c r="HV1035" s="181"/>
      <c r="HW1035" s="181"/>
      <c r="HX1035" s="181"/>
      <c r="HY1035" s="181"/>
      <c r="HZ1035" s="181"/>
      <c r="IA1035" s="181"/>
      <c r="IB1035" s="181"/>
      <c r="IC1035" s="181"/>
      <c r="ID1035" s="181"/>
      <c r="IE1035" s="181"/>
    </row>
    <row r="1036" spans="1:239" s="41" customFormat="1" ht="28.5" customHeight="1" x14ac:dyDescent="0.3">
      <c r="A1036" s="1">
        <v>1035</v>
      </c>
      <c r="B1036" s="174" t="s">
        <v>5197</v>
      </c>
      <c r="C1036" s="147" t="s">
        <v>50</v>
      </c>
      <c r="D1036" s="175">
        <v>16</v>
      </c>
      <c r="E1036" s="142">
        <v>12</v>
      </c>
      <c r="F1036" s="28">
        <v>2007</v>
      </c>
      <c r="G1036" s="25">
        <v>39432</v>
      </c>
      <c r="H1036" s="26" t="s">
        <v>5198</v>
      </c>
      <c r="I1036" s="176" t="s">
        <v>3278</v>
      </c>
      <c r="J1036" s="28">
        <v>4</v>
      </c>
      <c r="K1036" s="29" t="s">
        <v>3550</v>
      </c>
      <c r="L1036" s="144">
        <v>3</v>
      </c>
      <c r="M1036" s="1" t="s">
        <v>718</v>
      </c>
      <c r="N1036" s="148" t="s">
        <v>5199</v>
      </c>
      <c r="O1036" s="29"/>
      <c r="P1036" s="170" t="s">
        <v>5200</v>
      </c>
      <c r="Q1036" s="148" t="s">
        <v>5201</v>
      </c>
      <c r="R1036" s="49">
        <v>5</v>
      </c>
      <c r="S1036" s="39" t="s">
        <v>701</v>
      </c>
      <c r="T1036" s="40" t="s">
        <v>5046</v>
      </c>
      <c r="U1036" s="40" t="s">
        <v>700</v>
      </c>
      <c r="V1036" s="181"/>
      <c r="W1036" s="181"/>
      <c r="X1036" s="181"/>
      <c r="Y1036" s="181"/>
      <c r="Z1036" s="181"/>
      <c r="AA1036" s="181"/>
      <c r="AB1036" s="181"/>
      <c r="AC1036" s="181"/>
      <c r="AD1036" s="181"/>
      <c r="AE1036" s="181"/>
      <c r="AF1036" s="181"/>
      <c r="AG1036" s="181"/>
      <c r="AH1036" s="181"/>
      <c r="AI1036" s="181"/>
      <c r="AJ1036" s="181"/>
      <c r="AK1036" s="181"/>
      <c r="AL1036" s="181"/>
      <c r="AM1036" s="181"/>
      <c r="AN1036" s="181"/>
      <c r="AO1036" s="181"/>
      <c r="AP1036" s="181"/>
      <c r="AQ1036" s="181"/>
      <c r="AR1036" s="181"/>
      <c r="AS1036" s="181"/>
      <c r="AT1036" s="181"/>
      <c r="AU1036" s="181"/>
      <c r="AV1036" s="181"/>
      <c r="AW1036" s="181"/>
      <c r="AX1036" s="181"/>
      <c r="AY1036" s="181"/>
      <c r="AZ1036" s="181"/>
      <c r="BA1036" s="181"/>
      <c r="BB1036" s="181"/>
      <c r="BC1036" s="181"/>
      <c r="BD1036" s="181"/>
      <c r="BE1036" s="181"/>
      <c r="BF1036" s="181"/>
      <c r="BG1036" s="181"/>
      <c r="BH1036" s="181"/>
      <c r="BI1036" s="181"/>
      <c r="BJ1036" s="181"/>
      <c r="BK1036" s="181"/>
      <c r="BL1036" s="181"/>
      <c r="BM1036" s="181"/>
      <c r="BN1036" s="181"/>
      <c r="BO1036" s="181"/>
      <c r="BP1036" s="181"/>
      <c r="BQ1036" s="181"/>
      <c r="BR1036" s="181"/>
      <c r="BS1036" s="181"/>
      <c r="BT1036" s="181"/>
      <c r="BU1036" s="181"/>
      <c r="BV1036" s="181"/>
      <c r="BW1036" s="181"/>
      <c r="BX1036" s="181"/>
      <c r="BY1036" s="181"/>
      <c r="BZ1036" s="181"/>
      <c r="CA1036" s="181"/>
      <c r="CB1036" s="181"/>
      <c r="CC1036" s="181"/>
      <c r="CD1036" s="181"/>
      <c r="CE1036" s="181"/>
      <c r="CF1036" s="181"/>
      <c r="CG1036" s="181"/>
      <c r="CH1036" s="181"/>
      <c r="CI1036" s="181"/>
      <c r="CJ1036" s="181"/>
      <c r="CK1036" s="181"/>
      <c r="CL1036" s="181"/>
      <c r="CM1036" s="181"/>
      <c r="CN1036" s="181"/>
      <c r="CO1036" s="181"/>
      <c r="CP1036" s="181"/>
      <c r="CQ1036" s="181"/>
      <c r="CR1036" s="181"/>
      <c r="CS1036" s="181"/>
      <c r="CT1036" s="181"/>
      <c r="CU1036" s="181"/>
      <c r="CV1036" s="181"/>
      <c r="CW1036" s="181"/>
      <c r="CX1036" s="181"/>
      <c r="CY1036" s="181"/>
      <c r="CZ1036" s="181"/>
      <c r="DA1036" s="181"/>
      <c r="DB1036" s="181"/>
      <c r="DC1036" s="181"/>
      <c r="DD1036" s="181"/>
      <c r="DE1036" s="181"/>
      <c r="DF1036" s="181"/>
      <c r="DG1036" s="181"/>
      <c r="DH1036" s="181"/>
      <c r="DI1036" s="181"/>
      <c r="DJ1036" s="181"/>
      <c r="DK1036" s="181"/>
      <c r="DL1036" s="181"/>
      <c r="DM1036" s="181"/>
      <c r="DN1036" s="181"/>
      <c r="DO1036" s="181"/>
      <c r="DP1036" s="181"/>
      <c r="DQ1036" s="181"/>
      <c r="DR1036" s="181"/>
      <c r="DS1036" s="181"/>
      <c r="DT1036" s="181"/>
      <c r="DU1036" s="181"/>
      <c r="DV1036" s="181"/>
      <c r="DW1036" s="181"/>
      <c r="DX1036" s="181"/>
      <c r="DY1036" s="181"/>
      <c r="DZ1036" s="181"/>
      <c r="EA1036" s="181"/>
      <c r="EB1036" s="181"/>
      <c r="EC1036" s="181"/>
      <c r="ED1036" s="181"/>
      <c r="EE1036" s="181"/>
      <c r="EF1036" s="181"/>
      <c r="EG1036" s="181"/>
      <c r="EH1036" s="181"/>
      <c r="EI1036" s="181"/>
      <c r="EJ1036" s="181"/>
      <c r="EK1036" s="181"/>
      <c r="EL1036" s="181"/>
      <c r="EM1036" s="181"/>
      <c r="EN1036" s="181"/>
      <c r="EO1036" s="181"/>
      <c r="EP1036" s="181"/>
      <c r="EQ1036" s="181"/>
      <c r="ER1036" s="181"/>
      <c r="ES1036" s="181"/>
      <c r="ET1036" s="181"/>
      <c r="EU1036" s="181"/>
      <c r="EV1036" s="181"/>
      <c r="EW1036" s="181"/>
      <c r="EX1036" s="181"/>
      <c r="EY1036" s="181"/>
      <c r="EZ1036" s="181"/>
      <c r="FA1036" s="181"/>
      <c r="FB1036" s="181"/>
      <c r="FC1036" s="181"/>
      <c r="FD1036" s="181"/>
      <c r="FE1036" s="181"/>
      <c r="FF1036" s="181"/>
      <c r="FG1036" s="181"/>
      <c r="FH1036" s="181"/>
      <c r="FI1036" s="181"/>
      <c r="FJ1036" s="181"/>
      <c r="FK1036" s="181"/>
      <c r="FL1036" s="181"/>
      <c r="FM1036" s="181"/>
      <c r="FN1036" s="181"/>
      <c r="FO1036" s="181"/>
      <c r="FP1036" s="181"/>
      <c r="FQ1036" s="181"/>
      <c r="FR1036" s="181"/>
      <c r="FS1036" s="181"/>
      <c r="FT1036" s="181"/>
      <c r="FU1036" s="181"/>
      <c r="FV1036" s="181"/>
      <c r="FW1036" s="181"/>
      <c r="FX1036" s="181"/>
      <c r="FY1036" s="181"/>
      <c r="FZ1036" s="181"/>
      <c r="GA1036" s="181"/>
      <c r="GB1036" s="181"/>
      <c r="GC1036" s="181"/>
      <c r="GD1036" s="181"/>
      <c r="GE1036" s="181"/>
      <c r="GF1036" s="181"/>
      <c r="GG1036" s="181"/>
      <c r="GH1036" s="181"/>
      <c r="GI1036" s="181"/>
      <c r="GJ1036" s="181"/>
      <c r="GK1036" s="181"/>
      <c r="GL1036" s="181"/>
      <c r="GM1036" s="181"/>
      <c r="GN1036" s="181"/>
      <c r="GO1036" s="181"/>
      <c r="GP1036" s="181"/>
      <c r="GQ1036" s="181"/>
      <c r="GR1036" s="181"/>
      <c r="GS1036" s="181"/>
      <c r="GT1036" s="181"/>
      <c r="GU1036" s="181"/>
      <c r="GV1036" s="181"/>
      <c r="GW1036" s="181"/>
      <c r="GX1036" s="181"/>
      <c r="GY1036" s="181"/>
      <c r="GZ1036" s="181"/>
      <c r="HA1036" s="181"/>
      <c r="HB1036" s="181"/>
      <c r="HC1036" s="181"/>
      <c r="HD1036" s="181"/>
      <c r="HE1036" s="181"/>
      <c r="HF1036" s="181"/>
      <c r="HG1036" s="181"/>
      <c r="HH1036" s="181"/>
      <c r="HI1036" s="181"/>
      <c r="HJ1036" s="181"/>
      <c r="HK1036" s="181"/>
      <c r="HL1036" s="181"/>
      <c r="HM1036" s="181"/>
      <c r="HN1036" s="181"/>
      <c r="HO1036" s="181"/>
      <c r="HP1036" s="181"/>
      <c r="HQ1036" s="181"/>
      <c r="HR1036" s="181"/>
      <c r="HS1036" s="181"/>
      <c r="HT1036" s="181"/>
      <c r="HU1036" s="181"/>
      <c r="HV1036" s="181"/>
      <c r="HW1036" s="181"/>
      <c r="HX1036" s="181"/>
      <c r="HY1036" s="181"/>
      <c r="HZ1036" s="181"/>
      <c r="IA1036" s="181"/>
      <c r="IB1036" s="181"/>
      <c r="IC1036" s="181"/>
      <c r="ID1036" s="181"/>
      <c r="IE1036" s="181"/>
    </row>
    <row r="1037" spans="1:239" s="41" customFormat="1" ht="28.5" customHeight="1" x14ac:dyDescent="0.3">
      <c r="A1037" s="1">
        <v>1036</v>
      </c>
      <c r="B1037" s="174" t="s">
        <v>5202</v>
      </c>
      <c r="C1037" s="147" t="s">
        <v>78</v>
      </c>
      <c r="D1037" s="175">
        <v>18</v>
      </c>
      <c r="E1037" s="142">
        <v>11</v>
      </c>
      <c r="F1037" s="28">
        <v>2007</v>
      </c>
      <c r="G1037" s="25">
        <v>39404</v>
      </c>
      <c r="H1037" s="26" t="s">
        <v>5203</v>
      </c>
      <c r="I1037" s="176" t="s">
        <v>3278</v>
      </c>
      <c r="J1037" s="28">
        <v>4</v>
      </c>
      <c r="K1037" s="29" t="s">
        <v>3550</v>
      </c>
      <c r="L1037" s="144">
        <v>3</v>
      </c>
      <c r="M1037" s="1" t="s">
        <v>718</v>
      </c>
      <c r="N1037" s="148" t="s">
        <v>5204</v>
      </c>
      <c r="O1037" s="29"/>
      <c r="P1037" s="170" t="s">
        <v>5205</v>
      </c>
      <c r="Q1037" s="148" t="s">
        <v>5206</v>
      </c>
      <c r="R1037" s="49">
        <v>6</v>
      </c>
      <c r="S1037" s="39" t="s">
        <v>701</v>
      </c>
      <c r="T1037" s="40" t="s">
        <v>5046</v>
      </c>
      <c r="U1037" s="40" t="s">
        <v>700</v>
      </c>
      <c r="V1037" s="181"/>
      <c r="W1037" s="181"/>
      <c r="X1037" s="181"/>
      <c r="Y1037" s="181"/>
      <c r="Z1037" s="181"/>
      <c r="AA1037" s="181"/>
      <c r="AB1037" s="181"/>
      <c r="AC1037" s="181"/>
      <c r="AD1037" s="181"/>
      <c r="AE1037" s="181"/>
      <c r="AF1037" s="181"/>
      <c r="AG1037" s="181"/>
      <c r="AH1037" s="181"/>
      <c r="AI1037" s="181"/>
      <c r="AJ1037" s="181"/>
      <c r="AK1037" s="181"/>
      <c r="AL1037" s="181"/>
      <c r="AM1037" s="181"/>
      <c r="AN1037" s="181"/>
      <c r="AO1037" s="181"/>
      <c r="AP1037" s="181"/>
      <c r="AQ1037" s="181"/>
      <c r="AR1037" s="181"/>
      <c r="AS1037" s="181"/>
      <c r="AT1037" s="181"/>
      <c r="AU1037" s="181"/>
      <c r="AV1037" s="181"/>
      <c r="AW1037" s="181"/>
      <c r="AX1037" s="181"/>
      <c r="AY1037" s="181"/>
      <c r="AZ1037" s="181"/>
      <c r="BA1037" s="181"/>
      <c r="BB1037" s="181"/>
      <c r="BC1037" s="181"/>
      <c r="BD1037" s="181"/>
      <c r="BE1037" s="181"/>
      <c r="BF1037" s="181"/>
      <c r="BG1037" s="181"/>
      <c r="BH1037" s="181"/>
      <c r="BI1037" s="181"/>
      <c r="BJ1037" s="181"/>
      <c r="BK1037" s="181"/>
      <c r="BL1037" s="181"/>
      <c r="BM1037" s="181"/>
      <c r="BN1037" s="181"/>
      <c r="BO1037" s="181"/>
      <c r="BP1037" s="181"/>
      <c r="BQ1037" s="181"/>
      <c r="BR1037" s="181"/>
      <c r="BS1037" s="181"/>
      <c r="BT1037" s="181"/>
      <c r="BU1037" s="181"/>
      <c r="BV1037" s="181"/>
      <c r="BW1037" s="181"/>
      <c r="BX1037" s="181"/>
      <c r="BY1037" s="181"/>
      <c r="BZ1037" s="181"/>
      <c r="CA1037" s="181"/>
      <c r="CB1037" s="181"/>
      <c r="CC1037" s="181"/>
      <c r="CD1037" s="181"/>
      <c r="CE1037" s="181"/>
      <c r="CF1037" s="181"/>
      <c r="CG1037" s="181"/>
      <c r="CH1037" s="181"/>
      <c r="CI1037" s="181"/>
      <c r="CJ1037" s="181"/>
      <c r="CK1037" s="181"/>
      <c r="CL1037" s="181"/>
      <c r="CM1037" s="181"/>
      <c r="CN1037" s="181"/>
      <c r="CO1037" s="181"/>
      <c r="CP1037" s="181"/>
      <c r="CQ1037" s="181"/>
      <c r="CR1037" s="181"/>
      <c r="CS1037" s="181"/>
      <c r="CT1037" s="181"/>
      <c r="CU1037" s="181"/>
      <c r="CV1037" s="181"/>
      <c r="CW1037" s="181"/>
      <c r="CX1037" s="181"/>
      <c r="CY1037" s="181"/>
      <c r="CZ1037" s="181"/>
      <c r="DA1037" s="181"/>
      <c r="DB1037" s="181"/>
      <c r="DC1037" s="181"/>
      <c r="DD1037" s="181"/>
      <c r="DE1037" s="181"/>
      <c r="DF1037" s="181"/>
      <c r="DG1037" s="181"/>
      <c r="DH1037" s="181"/>
      <c r="DI1037" s="181"/>
      <c r="DJ1037" s="181"/>
      <c r="DK1037" s="181"/>
      <c r="DL1037" s="181"/>
      <c r="DM1037" s="181"/>
      <c r="DN1037" s="181"/>
      <c r="DO1037" s="181"/>
      <c r="DP1037" s="181"/>
      <c r="DQ1037" s="181"/>
      <c r="DR1037" s="181"/>
      <c r="DS1037" s="181"/>
      <c r="DT1037" s="181"/>
      <c r="DU1037" s="181"/>
      <c r="DV1037" s="181"/>
      <c r="DW1037" s="181"/>
      <c r="DX1037" s="181"/>
      <c r="DY1037" s="181"/>
      <c r="DZ1037" s="181"/>
      <c r="EA1037" s="181"/>
      <c r="EB1037" s="181"/>
      <c r="EC1037" s="181"/>
      <c r="ED1037" s="181"/>
      <c r="EE1037" s="181"/>
      <c r="EF1037" s="181"/>
      <c r="EG1037" s="181"/>
      <c r="EH1037" s="181"/>
      <c r="EI1037" s="181"/>
      <c r="EJ1037" s="181"/>
      <c r="EK1037" s="181"/>
      <c r="EL1037" s="181"/>
      <c r="EM1037" s="181"/>
      <c r="EN1037" s="181"/>
      <c r="EO1037" s="181"/>
      <c r="EP1037" s="181"/>
      <c r="EQ1037" s="181"/>
      <c r="ER1037" s="181"/>
      <c r="ES1037" s="181"/>
      <c r="ET1037" s="181"/>
      <c r="EU1037" s="181"/>
      <c r="EV1037" s="181"/>
      <c r="EW1037" s="181"/>
      <c r="EX1037" s="181"/>
      <c r="EY1037" s="181"/>
      <c r="EZ1037" s="181"/>
      <c r="FA1037" s="181"/>
      <c r="FB1037" s="181"/>
      <c r="FC1037" s="181"/>
      <c r="FD1037" s="181"/>
      <c r="FE1037" s="181"/>
      <c r="FF1037" s="181"/>
      <c r="FG1037" s="181"/>
      <c r="FH1037" s="181"/>
      <c r="FI1037" s="181"/>
      <c r="FJ1037" s="181"/>
      <c r="FK1037" s="181"/>
      <c r="FL1037" s="181"/>
      <c r="FM1037" s="181"/>
      <c r="FN1037" s="181"/>
      <c r="FO1037" s="181"/>
      <c r="FP1037" s="181"/>
      <c r="FQ1037" s="181"/>
      <c r="FR1037" s="181"/>
      <c r="FS1037" s="181"/>
      <c r="FT1037" s="181"/>
      <c r="FU1037" s="181"/>
      <c r="FV1037" s="181"/>
      <c r="FW1037" s="181"/>
      <c r="FX1037" s="181"/>
      <c r="FY1037" s="181"/>
      <c r="FZ1037" s="181"/>
      <c r="GA1037" s="181"/>
      <c r="GB1037" s="181"/>
      <c r="GC1037" s="181"/>
      <c r="GD1037" s="181"/>
      <c r="GE1037" s="181"/>
      <c r="GF1037" s="181"/>
      <c r="GG1037" s="181"/>
      <c r="GH1037" s="181"/>
      <c r="GI1037" s="181"/>
      <c r="GJ1037" s="181"/>
      <c r="GK1037" s="181"/>
      <c r="GL1037" s="181"/>
      <c r="GM1037" s="181"/>
      <c r="GN1037" s="181"/>
      <c r="GO1037" s="181"/>
      <c r="GP1037" s="181"/>
      <c r="GQ1037" s="181"/>
      <c r="GR1037" s="181"/>
      <c r="GS1037" s="181"/>
      <c r="GT1037" s="181"/>
      <c r="GU1037" s="181"/>
      <c r="GV1037" s="181"/>
      <c r="GW1037" s="181"/>
      <c r="GX1037" s="181"/>
      <c r="GY1037" s="181"/>
      <c r="GZ1037" s="181"/>
      <c r="HA1037" s="181"/>
      <c r="HB1037" s="181"/>
      <c r="HC1037" s="181"/>
      <c r="HD1037" s="181"/>
      <c r="HE1037" s="181"/>
      <c r="HF1037" s="181"/>
      <c r="HG1037" s="181"/>
      <c r="HH1037" s="181"/>
      <c r="HI1037" s="181"/>
      <c r="HJ1037" s="181"/>
      <c r="HK1037" s="181"/>
      <c r="HL1037" s="181"/>
      <c r="HM1037" s="181"/>
      <c r="HN1037" s="181"/>
      <c r="HO1037" s="181"/>
      <c r="HP1037" s="181"/>
      <c r="HQ1037" s="181"/>
      <c r="HR1037" s="181"/>
      <c r="HS1037" s="181"/>
      <c r="HT1037" s="181"/>
      <c r="HU1037" s="181"/>
      <c r="HV1037" s="181"/>
      <c r="HW1037" s="181"/>
      <c r="HX1037" s="181"/>
      <c r="HY1037" s="181"/>
      <c r="HZ1037" s="181"/>
      <c r="IA1037" s="181"/>
      <c r="IB1037" s="181"/>
      <c r="IC1037" s="181"/>
      <c r="ID1037" s="181"/>
      <c r="IE1037" s="181"/>
    </row>
    <row r="1038" spans="1:239" s="41" customFormat="1" ht="28.5" customHeight="1" x14ac:dyDescent="0.3">
      <c r="A1038" s="1">
        <v>1037</v>
      </c>
      <c r="B1038" s="174" t="s">
        <v>5207</v>
      </c>
      <c r="C1038" s="147" t="s">
        <v>78</v>
      </c>
      <c r="D1038" s="175">
        <v>17</v>
      </c>
      <c r="E1038" s="142">
        <v>11</v>
      </c>
      <c r="F1038" s="28">
        <v>2007</v>
      </c>
      <c r="G1038" s="25">
        <v>39403</v>
      </c>
      <c r="H1038" s="26" t="s">
        <v>5208</v>
      </c>
      <c r="I1038" s="176" t="s">
        <v>3278</v>
      </c>
      <c r="J1038" s="28">
        <v>4</v>
      </c>
      <c r="K1038" s="29" t="s">
        <v>3550</v>
      </c>
      <c r="L1038" s="144">
        <v>3</v>
      </c>
      <c r="M1038" s="1" t="s">
        <v>718</v>
      </c>
      <c r="N1038" s="148" t="s">
        <v>5209</v>
      </c>
      <c r="O1038" s="29"/>
      <c r="P1038" s="170" t="s">
        <v>5210</v>
      </c>
      <c r="Q1038" s="148" t="s">
        <v>5211</v>
      </c>
      <c r="R1038" s="49">
        <v>7</v>
      </c>
      <c r="S1038" s="39" t="s">
        <v>701</v>
      </c>
      <c r="T1038" s="40" t="s">
        <v>5046</v>
      </c>
      <c r="U1038" s="40" t="s">
        <v>700</v>
      </c>
      <c r="V1038" s="181"/>
      <c r="W1038" s="181"/>
      <c r="X1038" s="181"/>
      <c r="Y1038" s="181"/>
      <c r="Z1038" s="181"/>
      <c r="AA1038" s="181"/>
      <c r="AB1038" s="181"/>
      <c r="AC1038" s="181"/>
      <c r="AD1038" s="181"/>
      <c r="AE1038" s="181"/>
      <c r="AF1038" s="181"/>
      <c r="AG1038" s="181"/>
      <c r="AH1038" s="181"/>
      <c r="AI1038" s="181"/>
      <c r="AJ1038" s="181"/>
      <c r="AK1038" s="181"/>
      <c r="AL1038" s="181"/>
      <c r="AM1038" s="181"/>
      <c r="AN1038" s="181"/>
      <c r="AO1038" s="181"/>
      <c r="AP1038" s="181"/>
      <c r="AQ1038" s="181"/>
      <c r="AR1038" s="181"/>
      <c r="AS1038" s="181"/>
      <c r="AT1038" s="181"/>
      <c r="AU1038" s="181"/>
      <c r="AV1038" s="181"/>
      <c r="AW1038" s="181"/>
      <c r="AX1038" s="181"/>
      <c r="AY1038" s="181"/>
      <c r="AZ1038" s="181"/>
      <c r="BA1038" s="181"/>
      <c r="BB1038" s="181"/>
      <c r="BC1038" s="181"/>
      <c r="BD1038" s="181"/>
      <c r="BE1038" s="181"/>
      <c r="BF1038" s="181"/>
      <c r="BG1038" s="181"/>
      <c r="BH1038" s="181"/>
      <c r="BI1038" s="181"/>
      <c r="BJ1038" s="181"/>
      <c r="BK1038" s="181"/>
      <c r="BL1038" s="181"/>
      <c r="BM1038" s="181"/>
      <c r="BN1038" s="181"/>
      <c r="BO1038" s="181"/>
      <c r="BP1038" s="181"/>
      <c r="BQ1038" s="181"/>
      <c r="BR1038" s="181"/>
      <c r="BS1038" s="181"/>
      <c r="BT1038" s="181"/>
      <c r="BU1038" s="181"/>
      <c r="BV1038" s="181"/>
      <c r="BW1038" s="181"/>
      <c r="BX1038" s="181"/>
      <c r="BY1038" s="181"/>
      <c r="BZ1038" s="181"/>
      <c r="CA1038" s="181"/>
      <c r="CB1038" s="181"/>
      <c r="CC1038" s="181"/>
      <c r="CD1038" s="181"/>
      <c r="CE1038" s="181"/>
      <c r="CF1038" s="181"/>
      <c r="CG1038" s="181"/>
      <c r="CH1038" s="181"/>
      <c r="CI1038" s="181"/>
      <c r="CJ1038" s="181"/>
      <c r="CK1038" s="181"/>
      <c r="CL1038" s="181"/>
      <c r="CM1038" s="181"/>
      <c r="CN1038" s="181"/>
      <c r="CO1038" s="181"/>
      <c r="CP1038" s="181"/>
      <c r="CQ1038" s="181"/>
      <c r="CR1038" s="181"/>
      <c r="CS1038" s="181"/>
      <c r="CT1038" s="181"/>
      <c r="CU1038" s="181"/>
      <c r="CV1038" s="181"/>
      <c r="CW1038" s="181"/>
      <c r="CX1038" s="181"/>
      <c r="CY1038" s="181"/>
      <c r="CZ1038" s="181"/>
      <c r="DA1038" s="181"/>
      <c r="DB1038" s="181"/>
      <c r="DC1038" s="181"/>
      <c r="DD1038" s="181"/>
      <c r="DE1038" s="181"/>
      <c r="DF1038" s="181"/>
      <c r="DG1038" s="181"/>
      <c r="DH1038" s="181"/>
      <c r="DI1038" s="181"/>
      <c r="DJ1038" s="181"/>
      <c r="DK1038" s="181"/>
      <c r="DL1038" s="181"/>
      <c r="DM1038" s="181"/>
      <c r="DN1038" s="181"/>
      <c r="DO1038" s="181"/>
      <c r="DP1038" s="181"/>
      <c r="DQ1038" s="181"/>
      <c r="DR1038" s="181"/>
      <c r="DS1038" s="181"/>
      <c r="DT1038" s="181"/>
      <c r="DU1038" s="181"/>
      <c r="DV1038" s="181"/>
      <c r="DW1038" s="181"/>
      <c r="DX1038" s="181"/>
      <c r="DY1038" s="181"/>
      <c r="DZ1038" s="181"/>
      <c r="EA1038" s="181"/>
      <c r="EB1038" s="181"/>
      <c r="EC1038" s="181"/>
      <c r="ED1038" s="181"/>
      <c r="EE1038" s="181"/>
      <c r="EF1038" s="181"/>
      <c r="EG1038" s="181"/>
      <c r="EH1038" s="181"/>
      <c r="EI1038" s="181"/>
      <c r="EJ1038" s="181"/>
      <c r="EK1038" s="181"/>
      <c r="EL1038" s="181"/>
      <c r="EM1038" s="181"/>
      <c r="EN1038" s="181"/>
      <c r="EO1038" s="181"/>
      <c r="EP1038" s="181"/>
      <c r="EQ1038" s="181"/>
      <c r="ER1038" s="181"/>
      <c r="ES1038" s="181"/>
      <c r="ET1038" s="181"/>
      <c r="EU1038" s="181"/>
      <c r="EV1038" s="181"/>
      <c r="EW1038" s="181"/>
      <c r="EX1038" s="181"/>
      <c r="EY1038" s="181"/>
      <c r="EZ1038" s="181"/>
      <c r="FA1038" s="181"/>
      <c r="FB1038" s="181"/>
      <c r="FC1038" s="181"/>
      <c r="FD1038" s="181"/>
      <c r="FE1038" s="181"/>
      <c r="FF1038" s="181"/>
      <c r="FG1038" s="181"/>
      <c r="FH1038" s="181"/>
      <c r="FI1038" s="181"/>
      <c r="FJ1038" s="181"/>
      <c r="FK1038" s="181"/>
      <c r="FL1038" s="181"/>
      <c r="FM1038" s="181"/>
      <c r="FN1038" s="181"/>
      <c r="FO1038" s="181"/>
      <c r="FP1038" s="181"/>
      <c r="FQ1038" s="181"/>
      <c r="FR1038" s="181"/>
      <c r="FS1038" s="181"/>
      <c r="FT1038" s="181"/>
      <c r="FU1038" s="181"/>
      <c r="FV1038" s="181"/>
      <c r="FW1038" s="181"/>
      <c r="FX1038" s="181"/>
      <c r="FY1038" s="181"/>
      <c r="FZ1038" s="181"/>
      <c r="GA1038" s="181"/>
      <c r="GB1038" s="181"/>
      <c r="GC1038" s="181"/>
      <c r="GD1038" s="181"/>
      <c r="GE1038" s="181"/>
      <c r="GF1038" s="181"/>
      <c r="GG1038" s="181"/>
      <c r="GH1038" s="181"/>
      <c r="GI1038" s="181"/>
      <c r="GJ1038" s="181"/>
      <c r="GK1038" s="181"/>
      <c r="GL1038" s="181"/>
      <c r="GM1038" s="181"/>
      <c r="GN1038" s="181"/>
      <c r="GO1038" s="181"/>
      <c r="GP1038" s="181"/>
      <c r="GQ1038" s="181"/>
      <c r="GR1038" s="181"/>
      <c r="GS1038" s="181"/>
      <c r="GT1038" s="181"/>
      <c r="GU1038" s="181"/>
      <c r="GV1038" s="181"/>
      <c r="GW1038" s="181"/>
      <c r="GX1038" s="181"/>
      <c r="GY1038" s="181"/>
      <c r="GZ1038" s="181"/>
      <c r="HA1038" s="181"/>
      <c r="HB1038" s="181"/>
      <c r="HC1038" s="181"/>
      <c r="HD1038" s="181"/>
      <c r="HE1038" s="181"/>
      <c r="HF1038" s="181"/>
      <c r="HG1038" s="181"/>
      <c r="HH1038" s="181"/>
      <c r="HI1038" s="181"/>
      <c r="HJ1038" s="181"/>
      <c r="HK1038" s="181"/>
      <c r="HL1038" s="181"/>
      <c r="HM1038" s="181"/>
      <c r="HN1038" s="181"/>
      <c r="HO1038" s="181"/>
      <c r="HP1038" s="181"/>
      <c r="HQ1038" s="181"/>
      <c r="HR1038" s="181"/>
      <c r="HS1038" s="181"/>
      <c r="HT1038" s="181"/>
      <c r="HU1038" s="181"/>
      <c r="HV1038" s="181"/>
      <c r="HW1038" s="181"/>
      <c r="HX1038" s="181"/>
      <c r="HY1038" s="181"/>
      <c r="HZ1038" s="181"/>
      <c r="IA1038" s="181"/>
      <c r="IB1038" s="181"/>
      <c r="IC1038" s="181"/>
      <c r="ID1038" s="181"/>
      <c r="IE1038" s="181"/>
    </row>
    <row r="1039" spans="1:239" s="41" customFormat="1" ht="28.5" customHeight="1" x14ac:dyDescent="0.3">
      <c r="A1039" s="1">
        <v>1038</v>
      </c>
      <c r="B1039" s="174" t="s">
        <v>5212</v>
      </c>
      <c r="C1039" s="147" t="s">
        <v>5213</v>
      </c>
      <c r="D1039" s="175">
        <v>15</v>
      </c>
      <c r="E1039" s="142">
        <v>9</v>
      </c>
      <c r="F1039" s="28">
        <v>2007</v>
      </c>
      <c r="G1039" s="25">
        <v>39340</v>
      </c>
      <c r="H1039" s="26" t="s">
        <v>5214</v>
      </c>
      <c r="I1039" s="176" t="s">
        <v>3278</v>
      </c>
      <c r="J1039" s="28">
        <v>4</v>
      </c>
      <c r="K1039" s="29" t="s">
        <v>3550</v>
      </c>
      <c r="L1039" s="144">
        <v>3</v>
      </c>
      <c r="M1039" s="1" t="s">
        <v>718</v>
      </c>
      <c r="N1039" s="148" t="s">
        <v>5215</v>
      </c>
      <c r="O1039" s="29"/>
      <c r="P1039" s="170" t="s">
        <v>5216</v>
      </c>
      <c r="Q1039" s="148" t="s">
        <v>5217</v>
      </c>
      <c r="R1039" s="49">
        <v>8</v>
      </c>
      <c r="S1039" s="39" t="s">
        <v>701</v>
      </c>
      <c r="T1039" s="40" t="s">
        <v>5046</v>
      </c>
      <c r="U1039" s="40" t="s">
        <v>700</v>
      </c>
      <c r="V1039" s="181"/>
      <c r="W1039" s="181"/>
      <c r="X1039" s="181"/>
      <c r="Y1039" s="181"/>
      <c r="Z1039" s="181"/>
      <c r="AA1039" s="181"/>
      <c r="AB1039" s="181"/>
      <c r="AC1039" s="181"/>
      <c r="AD1039" s="181"/>
      <c r="AE1039" s="181"/>
      <c r="AF1039" s="181"/>
      <c r="AG1039" s="181"/>
      <c r="AH1039" s="181"/>
      <c r="AI1039" s="181"/>
      <c r="AJ1039" s="181"/>
      <c r="AK1039" s="181"/>
      <c r="AL1039" s="181"/>
      <c r="AM1039" s="181"/>
      <c r="AN1039" s="181"/>
      <c r="AO1039" s="181"/>
      <c r="AP1039" s="181"/>
      <c r="AQ1039" s="181"/>
      <c r="AR1039" s="181"/>
      <c r="AS1039" s="181"/>
      <c r="AT1039" s="181"/>
      <c r="AU1039" s="181"/>
      <c r="AV1039" s="181"/>
      <c r="AW1039" s="181"/>
      <c r="AX1039" s="181"/>
      <c r="AY1039" s="181"/>
      <c r="AZ1039" s="181"/>
      <c r="BA1039" s="181"/>
      <c r="BB1039" s="181"/>
      <c r="BC1039" s="181"/>
      <c r="BD1039" s="181"/>
      <c r="BE1039" s="181"/>
      <c r="BF1039" s="181"/>
      <c r="BG1039" s="181"/>
      <c r="BH1039" s="181"/>
      <c r="BI1039" s="181"/>
      <c r="BJ1039" s="181"/>
      <c r="BK1039" s="181"/>
      <c r="BL1039" s="181"/>
      <c r="BM1039" s="181"/>
      <c r="BN1039" s="181"/>
      <c r="BO1039" s="181"/>
      <c r="BP1039" s="181"/>
      <c r="BQ1039" s="181"/>
      <c r="BR1039" s="181"/>
      <c r="BS1039" s="181"/>
      <c r="BT1039" s="181"/>
      <c r="BU1039" s="181"/>
      <c r="BV1039" s="181"/>
      <c r="BW1039" s="181"/>
      <c r="BX1039" s="181"/>
      <c r="BY1039" s="181"/>
      <c r="BZ1039" s="181"/>
      <c r="CA1039" s="181"/>
      <c r="CB1039" s="181"/>
      <c r="CC1039" s="181"/>
      <c r="CD1039" s="181"/>
      <c r="CE1039" s="181"/>
      <c r="CF1039" s="181"/>
      <c r="CG1039" s="181"/>
      <c r="CH1039" s="181"/>
      <c r="CI1039" s="181"/>
      <c r="CJ1039" s="181"/>
      <c r="CK1039" s="181"/>
      <c r="CL1039" s="181"/>
      <c r="CM1039" s="181"/>
      <c r="CN1039" s="181"/>
      <c r="CO1039" s="181"/>
      <c r="CP1039" s="181"/>
      <c r="CQ1039" s="181"/>
      <c r="CR1039" s="181"/>
      <c r="CS1039" s="181"/>
      <c r="CT1039" s="181"/>
      <c r="CU1039" s="181"/>
      <c r="CV1039" s="181"/>
      <c r="CW1039" s="181"/>
      <c r="CX1039" s="181"/>
      <c r="CY1039" s="181"/>
      <c r="CZ1039" s="181"/>
      <c r="DA1039" s="181"/>
      <c r="DB1039" s="181"/>
      <c r="DC1039" s="181"/>
      <c r="DD1039" s="181"/>
      <c r="DE1039" s="181"/>
      <c r="DF1039" s="181"/>
      <c r="DG1039" s="181"/>
      <c r="DH1039" s="181"/>
      <c r="DI1039" s="181"/>
      <c r="DJ1039" s="181"/>
      <c r="DK1039" s="181"/>
      <c r="DL1039" s="181"/>
      <c r="DM1039" s="181"/>
      <c r="DN1039" s="181"/>
      <c r="DO1039" s="181"/>
      <c r="DP1039" s="181"/>
      <c r="DQ1039" s="181"/>
      <c r="DR1039" s="181"/>
      <c r="DS1039" s="181"/>
      <c r="DT1039" s="181"/>
      <c r="DU1039" s="181"/>
      <c r="DV1039" s="181"/>
      <c r="DW1039" s="181"/>
      <c r="DX1039" s="181"/>
      <c r="DY1039" s="181"/>
      <c r="DZ1039" s="181"/>
      <c r="EA1039" s="181"/>
      <c r="EB1039" s="181"/>
      <c r="EC1039" s="181"/>
      <c r="ED1039" s="181"/>
      <c r="EE1039" s="181"/>
      <c r="EF1039" s="181"/>
      <c r="EG1039" s="181"/>
      <c r="EH1039" s="181"/>
      <c r="EI1039" s="181"/>
      <c r="EJ1039" s="181"/>
      <c r="EK1039" s="181"/>
      <c r="EL1039" s="181"/>
      <c r="EM1039" s="181"/>
      <c r="EN1039" s="181"/>
      <c r="EO1039" s="181"/>
      <c r="EP1039" s="181"/>
      <c r="EQ1039" s="181"/>
      <c r="ER1039" s="181"/>
      <c r="ES1039" s="181"/>
      <c r="ET1039" s="181"/>
      <c r="EU1039" s="181"/>
      <c r="EV1039" s="181"/>
      <c r="EW1039" s="181"/>
      <c r="EX1039" s="181"/>
      <c r="EY1039" s="181"/>
      <c r="EZ1039" s="181"/>
      <c r="FA1039" s="181"/>
      <c r="FB1039" s="181"/>
      <c r="FC1039" s="181"/>
      <c r="FD1039" s="181"/>
      <c r="FE1039" s="181"/>
      <c r="FF1039" s="181"/>
      <c r="FG1039" s="181"/>
      <c r="FH1039" s="181"/>
      <c r="FI1039" s="181"/>
      <c r="FJ1039" s="181"/>
      <c r="FK1039" s="181"/>
      <c r="FL1039" s="181"/>
      <c r="FM1039" s="181"/>
      <c r="FN1039" s="181"/>
      <c r="FO1039" s="181"/>
      <c r="FP1039" s="181"/>
      <c r="FQ1039" s="181"/>
      <c r="FR1039" s="181"/>
      <c r="FS1039" s="181"/>
      <c r="FT1039" s="181"/>
      <c r="FU1039" s="181"/>
      <c r="FV1039" s="181"/>
      <c r="FW1039" s="181"/>
      <c r="FX1039" s="181"/>
      <c r="FY1039" s="181"/>
      <c r="FZ1039" s="181"/>
      <c r="GA1039" s="181"/>
      <c r="GB1039" s="181"/>
      <c r="GC1039" s="181"/>
      <c r="GD1039" s="181"/>
      <c r="GE1039" s="181"/>
      <c r="GF1039" s="181"/>
      <c r="GG1039" s="181"/>
      <c r="GH1039" s="181"/>
      <c r="GI1039" s="181"/>
      <c r="GJ1039" s="181"/>
      <c r="GK1039" s="181"/>
      <c r="GL1039" s="181"/>
      <c r="GM1039" s="181"/>
      <c r="GN1039" s="181"/>
      <c r="GO1039" s="181"/>
      <c r="GP1039" s="181"/>
      <c r="GQ1039" s="181"/>
      <c r="GR1039" s="181"/>
      <c r="GS1039" s="181"/>
      <c r="GT1039" s="181"/>
      <c r="GU1039" s="181"/>
      <c r="GV1039" s="181"/>
      <c r="GW1039" s="181"/>
      <c r="GX1039" s="181"/>
      <c r="GY1039" s="181"/>
      <c r="GZ1039" s="181"/>
      <c r="HA1039" s="181"/>
      <c r="HB1039" s="181"/>
      <c r="HC1039" s="181"/>
      <c r="HD1039" s="181"/>
      <c r="HE1039" s="181"/>
      <c r="HF1039" s="181"/>
      <c r="HG1039" s="181"/>
      <c r="HH1039" s="181"/>
      <c r="HI1039" s="181"/>
      <c r="HJ1039" s="181"/>
      <c r="HK1039" s="181"/>
      <c r="HL1039" s="181"/>
      <c r="HM1039" s="181"/>
      <c r="HN1039" s="181"/>
      <c r="HO1039" s="181"/>
      <c r="HP1039" s="181"/>
      <c r="HQ1039" s="181"/>
      <c r="HR1039" s="181"/>
      <c r="HS1039" s="181"/>
      <c r="HT1039" s="181"/>
      <c r="HU1039" s="181"/>
      <c r="HV1039" s="181"/>
      <c r="HW1039" s="181"/>
      <c r="HX1039" s="181"/>
      <c r="HY1039" s="181"/>
      <c r="HZ1039" s="181"/>
      <c r="IA1039" s="181"/>
      <c r="IB1039" s="181"/>
      <c r="IC1039" s="181"/>
      <c r="ID1039" s="181"/>
      <c r="IE1039" s="181"/>
    </row>
    <row r="1040" spans="1:239" s="41" customFormat="1" ht="28.5" customHeight="1" x14ac:dyDescent="0.3">
      <c r="A1040" s="1">
        <v>1039</v>
      </c>
      <c r="B1040" s="174" t="s">
        <v>5218</v>
      </c>
      <c r="C1040" s="147" t="s">
        <v>70</v>
      </c>
      <c r="D1040" s="175">
        <v>6</v>
      </c>
      <c r="E1040" s="142">
        <v>2</v>
      </c>
      <c r="F1040" s="28">
        <v>2007</v>
      </c>
      <c r="G1040" s="25">
        <v>39119</v>
      </c>
      <c r="H1040" s="26" t="s">
        <v>5219</v>
      </c>
      <c r="I1040" s="176" t="s">
        <v>3278</v>
      </c>
      <c r="J1040" s="28">
        <v>4</v>
      </c>
      <c r="K1040" s="29" t="s">
        <v>3550</v>
      </c>
      <c r="L1040" s="144">
        <v>3</v>
      </c>
      <c r="M1040" s="1" t="s">
        <v>718</v>
      </c>
      <c r="N1040" s="148"/>
      <c r="O1040" s="29"/>
      <c r="P1040" s="170" t="s">
        <v>5220</v>
      </c>
      <c r="Q1040" s="148"/>
      <c r="R1040" s="49">
        <v>9</v>
      </c>
      <c r="S1040" s="39" t="s">
        <v>701</v>
      </c>
      <c r="T1040" s="40" t="s">
        <v>5046</v>
      </c>
      <c r="U1040" s="40" t="s">
        <v>700</v>
      </c>
      <c r="V1040" s="181"/>
      <c r="W1040" s="181"/>
      <c r="X1040" s="181"/>
      <c r="Y1040" s="181"/>
      <c r="Z1040" s="181"/>
      <c r="AA1040" s="181"/>
      <c r="AB1040" s="181"/>
      <c r="AC1040" s="181"/>
      <c r="AD1040" s="181"/>
      <c r="AE1040" s="181"/>
      <c r="AF1040" s="181"/>
      <c r="AG1040" s="181"/>
      <c r="AH1040" s="181"/>
      <c r="AI1040" s="181"/>
      <c r="AJ1040" s="181"/>
      <c r="AK1040" s="181"/>
      <c r="AL1040" s="181"/>
      <c r="AM1040" s="181"/>
      <c r="AN1040" s="181"/>
      <c r="AO1040" s="181"/>
      <c r="AP1040" s="181"/>
      <c r="AQ1040" s="181"/>
      <c r="AR1040" s="181"/>
      <c r="AS1040" s="181"/>
      <c r="AT1040" s="181"/>
      <c r="AU1040" s="181"/>
      <c r="AV1040" s="181"/>
      <c r="AW1040" s="181"/>
      <c r="AX1040" s="181"/>
      <c r="AY1040" s="181"/>
      <c r="AZ1040" s="181"/>
      <c r="BA1040" s="181"/>
      <c r="BB1040" s="181"/>
      <c r="BC1040" s="181"/>
      <c r="BD1040" s="181"/>
      <c r="BE1040" s="181"/>
      <c r="BF1040" s="181"/>
      <c r="BG1040" s="181"/>
      <c r="BH1040" s="181"/>
      <c r="BI1040" s="181"/>
      <c r="BJ1040" s="181"/>
      <c r="BK1040" s="181"/>
      <c r="BL1040" s="181"/>
      <c r="BM1040" s="181"/>
      <c r="BN1040" s="181"/>
      <c r="BO1040" s="181"/>
      <c r="BP1040" s="181"/>
      <c r="BQ1040" s="181"/>
      <c r="BR1040" s="181"/>
      <c r="BS1040" s="181"/>
      <c r="BT1040" s="181"/>
      <c r="BU1040" s="181"/>
      <c r="BV1040" s="181"/>
      <c r="BW1040" s="181"/>
      <c r="BX1040" s="181"/>
      <c r="BY1040" s="181"/>
      <c r="BZ1040" s="181"/>
      <c r="CA1040" s="181"/>
      <c r="CB1040" s="181"/>
      <c r="CC1040" s="181"/>
      <c r="CD1040" s="181"/>
      <c r="CE1040" s="181"/>
      <c r="CF1040" s="181"/>
      <c r="CG1040" s="181"/>
      <c r="CH1040" s="181"/>
      <c r="CI1040" s="181"/>
      <c r="CJ1040" s="181"/>
      <c r="CK1040" s="181"/>
      <c r="CL1040" s="181"/>
      <c r="CM1040" s="181"/>
      <c r="CN1040" s="181"/>
      <c r="CO1040" s="181"/>
      <c r="CP1040" s="181"/>
      <c r="CQ1040" s="181"/>
      <c r="CR1040" s="181"/>
      <c r="CS1040" s="181"/>
      <c r="CT1040" s="181"/>
      <c r="CU1040" s="181"/>
      <c r="CV1040" s="181"/>
      <c r="CW1040" s="181"/>
      <c r="CX1040" s="181"/>
      <c r="CY1040" s="181"/>
      <c r="CZ1040" s="181"/>
      <c r="DA1040" s="181"/>
      <c r="DB1040" s="181"/>
      <c r="DC1040" s="181"/>
      <c r="DD1040" s="181"/>
      <c r="DE1040" s="181"/>
      <c r="DF1040" s="181"/>
      <c r="DG1040" s="181"/>
      <c r="DH1040" s="181"/>
      <c r="DI1040" s="181"/>
      <c r="DJ1040" s="181"/>
      <c r="DK1040" s="181"/>
      <c r="DL1040" s="181"/>
      <c r="DM1040" s="181"/>
      <c r="DN1040" s="181"/>
      <c r="DO1040" s="181"/>
      <c r="DP1040" s="181"/>
      <c r="DQ1040" s="181"/>
      <c r="DR1040" s="181"/>
      <c r="DS1040" s="181"/>
      <c r="DT1040" s="181"/>
      <c r="DU1040" s="181"/>
      <c r="DV1040" s="181"/>
      <c r="DW1040" s="181"/>
      <c r="DX1040" s="181"/>
      <c r="DY1040" s="181"/>
      <c r="DZ1040" s="181"/>
      <c r="EA1040" s="181"/>
      <c r="EB1040" s="181"/>
      <c r="EC1040" s="181"/>
      <c r="ED1040" s="181"/>
      <c r="EE1040" s="181"/>
      <c r="EF1040" s="181"/>
      <c r="EG1040" s="181"/>
      <c r="EH1040" s="181"/>
      <c r="EI1040" s="181"/>
      <c r="EJ1040" s="181"/>
      <c r="EK1040" s="181"/>
      <c r="EL1040" s="181"/>
      <c r="EM1040" s="181"/>
      <c r="EN1040" s="181"/>
      <c r="EO1040" s="181"/>
      <c r="EP1040" s="181"/>
      <c r="EQ1040" s="181"/>
      <c r="ER1040" s="181"/>
      <c r="ES1040" s="181"/>
      <c r="ET1040" s="181"/>
      <c r="EU1040" s="181"/>
      <c r="EV1040" s="181"/>
      <c r="EW1040" s="181"/>
      <c r="EX1040" s="181"/>
      <c r="EY1040" s="181"/>
      <c r="EZ1040" s="181"/>
      <c r="FA1040" s="181"/>
      <c r="FB1040" s="181"/>
      <c r="FC1040" s="181"/>
      <c r="FD1040" s="181"/>
      <c r="FE1040" s="181"/>
      <c r="FF1040" s="181"/>
      <c r="FG1040" s="181"/>
      <c r="FH1040" s="181"/>
      <c r="FI1040" s="181"/>
      <c r="FJ1040" s="181"/>
      <c r="FK1040" s="181"/>
      <c r="FL1040" s="181"/>
      <c r="FM1040" s="181"/>
      <c r="FN1040" s="181"/>
      <c r="FO1040" s="181"/>
      <c r="FP1040" s="181"/>
      <c r="FQ1040" s="181"/>
      <c r="FR1040" s="181"/>
      <c r="FS1040" s="181"/>
      <c r="FT1040" s="181"/>
      <c r="FU1040" s="181"/>
      <c r="FV1040" s="181"/>
      <c r="FW1040" s="181"/>
      <c r="FX1040" s="181"/>
      <c r="FY1040" s="181"/>
      <c r="FZ1040" s="181"/>
      <c r="GA1040" s="181"/>
      <c r="GB1040" s="181"/>
      <c r="GC1040" s="181"/>
      <c r="GD1040" s="181"/>
      <c r="GE1040" s="181"/>
      <c r="GF1040" s="181"/>
      <c r="GG1040" s="181"/>
      <c r="GH1040" s="181"/>
      <c r="GI1040" s="181"/>
      <c r="GJ1040" s="181"/>
      <c r="GK1040" s="181"/>
      <c r="GL1040" s="181"/>
      <c r="GM1040" s="181"/>
      <c r="GN1040" s="181"/>
      <c r="GO1040" s="181"/>
      <c r="GP1040" s="181"/>
      <c r="GQ1040" s="181"/>
      <c r="GR1040" s="181"/>
      <c r="GS1040" s="181"/>
      <c r="GT1040" s="181"/>
      <c r="GU1040" s="181"/>
      <c r="GV1040" s="181"/>
      <c r="GW1040" s="181"/>
      <c r="GX1040" s="181"/>
      <c r="GY1040" s="181"/>
      <c r="GZ1040" s="181"/>
      <c r="HA1040" s="181"/>
      <c r="HB1040" s="181"/>
      <c r="HC1040" s="181"/>
      <c r="HD1040" s="181"/>
      <c r="HE1040" s="181"/>
      <c r="HF1040" s="181"/>
      <c r="HG1040" s="181"/>
      <c r="HH1040" s="181"/>
      <c r="HI1040" s="181"/>
      <c r="HJ1040" s="181"/>
      <c r="HK1040" s="181"/>
      <c r="HL1040" s="181"/>
      <c r="HM1040" s="181"/>
      <c r="HN1040" s="181"/>
      <c r="HO1040" s="181"/>
      <c r="HP1040" s="181"/>
      <c r="HQ1040" s="181"/>
      <c r="HR1040" s="181"/>
      <c r="HS1040" s="181"/>
      <c r="HT1040" s="181"/>
      <c r="HU1040" s="181"/>
      <c r="HV1040" s="181"/>
      <c r="HW1040" s="181"/>
      <c r="HX1040" s="181"/>
      <c r="HY1040" s="181"/>
      <c r="HZ1040" s="181"/>
      <c r="IA1040" s="181"/>
      <c r="IB1040" s="181"/>
      <c r="IC1040" s="181"/>
      <c r="ID1040" s="181"/>
      <c r="IE1040" s="181"/>
    </row>
    <row r="1041" spans="1:239" s="41" customFormat="1" ht="28.5" customHeight="1" x14ac:dyDescent="0.3">
      <c r="A1041" s="1">
        <v>1040</v>
      </c>
      <c r="B1041" s="174" t="s">
        <v>5221</v>
      </c>
      <c r="C1041" s="147" t="s">
        <v>190</v>
      </c>
      <c r="D1041" s="175">
        <v>8</v>
      </c>
      <c r="E1041" s="142">
        <v>3</v>
      </c>
      <c r="F1041" s="28">
        <v>2007</v>
      </c>
      <c r="G1041" s="25">
        <v>39149</v>
      </c>
      <c r="H1041" s="26" t="s">
        <v>5222</v>
      </c>
      <c r="I1041" s="176" t="s">
        <v>3278</v>
      </c>
      <c r="J1041" s="28">
        <v>4</v>
      </c>
      <c r="K1041" s="29" t="s">
        <v>3550</v>
      </c>
      <c r="L1041" s="144">
        <v>3</v>
      </c>
      <c r="M1041" s="1" t="s">
        <v>718</v>
      </c>
      <c r="N1041" s="148" t="s">
        <v>5223</v>
      </c>
      <c r="O1041" s="29"/>
      <c r="P1041" s="170" t="s">
        <v>5224</v>
      </c>
      <c r="Q1041" s="148" t="s">
        <v>5225</v>
      </c>
      <c r="R1041" s="49">
        <v>10</v>
      </c>
      <c r="S1041" s="39" t="s">
        <v>701</v>
      </c>
      <c r="T1041" s="40" t="s">
        <v>5046</v>
      </c>
      <c r="U1041" s="40" t="s">
        <v>700</v>
      </c>
      <c r="V1041" s="181"/>
      <c r="W1041" s="181"/>
      <c r="X1041" s="181"/>
      <c r="Y1041" s="181"/>
      <c r="Z1041" s="181"/>
      <c r="AA1041" s="181"/>
      <c r="AB1041" s="181"/>
      <c r="AC1041" s="181"/>
      <c r="AD1041" s="181"/>
      <c r="AE1041" s="181"/>
      <c r="AF1041" s="181"/>
      <c r="AG1041" s="181"/>
      <c r="AH1041" s="181"/>
      <c r="AI1041" s="181"/>
      <c r="AJ1041" s="181"/>
      <c r="AK1041" s="181"/>
      <c r="AL1041" s="181"/>
      <c r="AM1041" s="181"/>
      <c r="AN1041" s="181"/>
      <c r="AO1041" s="181"/>
      <c r="AP1041" s="181"/>
      <c r="AQ1041" s="181"/>
      <c r="AR1041" s="181"/>
      <c r="AS1041" s="181"/>
      <c r="AT1041" s="181"/>
      <c r="AU1041" s="181"/>
      <c r="AV1041" s="181"/>
      <c r="AW1041" s="181"/>
      <c r="AX1041" s="181"/>
      <c r="AY1041" s="181"/>
      <c r="AZ1041" s="181"/>
      <c r="BA1041" s="181"/>
      <c r="BB1041" s="181"/>
      <c r="BC1041" s="181"/>
      <c r="BD1041" s="181"/>
      <c r="BE1041" s="181"/>
      <c r="BF1041" s="181"/>
      <c r="BG1041" s="181"/>
      <c r="BH1041" s="181"/>
      <c r="BI1041" s="181"/>
      <c r="BJ1041" s="181"/>
      <c r="BK1041" s="181"/>
      <c r="BL1041" s="181"/>
      <c r="BM1041" s="181"/>
      <c r="BN1041" s="181"/>
      <c r="BO1041" s="181"/>
      <c r="BP1041" s="181"/>
      <c r="BQ1041" s="181"/>
      <c r="BR1041" s="181"/>
      <c r="BS1041" s="181"/>
      <c r="BT1041" s="181"/>
      <c r="BU1041" s="181"/>
      <c r="BV1041" s="181"/>
      <c r="BW1041" s="181"/>
      <c r="BX1041" s="181"/>
      <c r="BY1041" s="181"/>
      <c r="BZ1041" s="181"/>
      <c r="CA1041" s="181"/>
      <c r="CB1041" s="181"/>
      <c r="CC1041" s="181"/>
      <c r="CD1041" s="181"/>
      <c r="CE1041" s="181"/>
      <c r="CF1041" s="181"/>
      <c r="CG1041" s="181"/>
      <c r="CH1041" s="181"/>
      <c r="CI1041" s="181"/>
      <c r="CJ1041" s="181"/>
      <c r="CK1041" s="181"/>
      <c r="CL1041" s="181"/>
      <c r="CM1041" s="181"/>
      <c r="CN1041" s="181"/>
      <c r="CO1041" s="181"/>
      <c r="CP1041" s="181"/>
      <c r="CQ1041" s="181"/>
      <c r="CR1041" s="181"/>
      <c r="CS1041" s="181"/>
      <c r="CT1041" s="181"/>
      <c r="CU1041" s="181"/>
      <c r="CV1041" s="181"/>
      <c r="CW1041" s="181"/>
      <c r="CX1041" s="181"/>
      <c r="CY1041" s="181"/>
      <c r="CZ1041" s="181"/>
      <c r="DA1041" s="181"/>
      <c r="DB1041" s="181"/>
      <c r="DC1041" s="181"/>
      <c r="DD1041" s="181"/>
      <c r="DE1041" s="181"/>
      <c r="DF1041" s="181"/>
      <c r="DG1041" s="181"/>
      <c r="DH1041" s="181"/>
      <c r="DI1041" s="181"/>
      <c r="DJ1041" s="181"/>
      <c r="DK1041" s="181"/>
      <c r="DL1041" s="181"/>
      <c r="DM1041" s="181"/>
      <c r="DN1041" s="181"/>
      <c r="DO1041" s="181"/>
      <c r="DP1041" s="181"/>
      <c r="DQ1041" s="181"/>
      <c r="DR1041" s="181"/>
      <c r="DS1041" s="181"/>
      <c r="DT1041" s="181"/>
      <c r="DU1041" s="181"/>
      <c r="DV1041" s="181"/>
      <c r="DW1041" s="181"/>
      <c r="DX1041" s="181"/>
      <c r="DY1041" s="181"/>
      <c r="DZ1041" s="181"/>
      <c r="EA1041" s="181"/>
      <c r="EB1041" s="181"/>
      <c r="EC1041" s="181"/>
      <c r="ED1041" s="181"/>
      <c r="EE1041" s="181"/>
      <c r="EF1041" s="181"/>
      <c r="EG1041" s="181"/>
      <c r="EH1041" s="181"/>
      <c r="EI1041" s="181"/>
      <c r="EJ1041" s="181"/>
      <c r="EK1041" s="181"/>
      <c r="EL1041" s="181"/>
      <c r="EM1041" s="181"/>
      <c r="EN1041" s="181"/>
      <c r="EO1041" s="181"/>
      <c r="EP1041" s="181"/>
      <c r="EQ1041" s="181"/>
      <c r="ER1041" s="181"/>
      <c r="ES1041" s="181"/>
      <c r="ET1041" s="181"/>
      <c r="EU1041" s="181"/>
      <c r="EV1041" s="181"/>
      <c r="EW1041" s="181"/>
      <c r="EX1041" s="181"/>
      <c r="EY1041" s="181"/>
      <c r="EZ1041" s="181"/>
      <c r="FA1041" s="181"/>
      <c r="FB1041" s="181"/>
      <c r="FC1041" s="181"/>
      <c r="FD1041" s="181"/>
      <c r="FE1041" s="181"/>
      <c r="FF1041" s="181"/>
      <c r="FG1041" s="181"/>
      <c r="FH1041" s="181"/>
      <c r="FI1041" s="181"/>
      <c r="FJ1041" s="181"/>
      <c r="FK1041" s="181"/>
      <c r="FL1041" s="181"/>
      <c r="FM1041" s="181"/>
      <c r="FN1041" s="181"/>
      <c r="FO1041" s="181"/>
      <c r="FP1041" s="181"/>
      <c r="FQ1041" s="181"/>
      <c r="FR1041" s="181"/>
      <c r="FS1041" s="181"/>
      <c r="FT1041" s="181"/>
      <c r="FU1041" s="181"/>
      <c r="FV1041" s="181"/>
      <c r="FW1041" s="181"/>
      <c r="FX1041" s="181"/>
      <c r="FY1041" s="181"/>
      <c r="FZ1041" s="181"/>
      <c r="GA1041" s="181"/>
      <c r="GB1041" s="181"/>
      <c r="GC1041" s="181"/>
      <c r="GD1041" s="181"/>
      <c r="GE1041" s="181"/>
      <c r="GF1041" s="181"/>
      <c r="GG1041" s="181"/>
      <c r="GH1041" s="181"/>
      <c r="GI1041" s="181"/>
      <c r="GJ1041" s="181"/>
      <c r="GK1041" s="181"/>
      <c r="GL1041" s="181"/>
      <c r="GM1041" s="181"/>
      <c r="GN1041" s="181"/>
      <c r="GO1041" s="181"/>
      <c r="GP1041" s="181"/>
      <c r="GQ1041" s="181"/>
      <c r="GR1041" s="181"/>
      <c r="GS1041" s="181"/>
      <c r="GT1041" s="181"/>
      <c r="GU1041" s="181"/>
      <c r="GV1041" s="181"/>
      <c r="GW1041" s="181"/>
      <c r="GX1041" s="181"/>
      <c r="GY1041" s="181"/>
      <c r="GZ1041" s="181"/>
      <c r="HA1041" s="181"/>
      <c r="HB1041" s="181"/>
      <c r="HC1041" s="181"/>
      <c r="HD1041" s="181"/>
      <c r="HE1041" s="181"/>
      <c r="HF1041" s="181"/>
      <c r="HG1041" s="181"/>
      <c r="HH1041" s="181"/>
      <c r="HI1041" s="181"/>
      <c r="HJ1041" s="181"/>
      <c r="HK1041" s="181"/>
      <c r="HL1041" s="181"/>
      <c r="HM1041" s="181"/>
      <c r="HN1041" s="181"/>
      <c r="HO1041" s="181"/>
      <c r="HP1041" s="181"/>
      <c r="HQ1041" s="181"/>
      <c r="HR1041" s="181"/>
      <c r="HS1041" s="181"/>
      <c r="HT1041" s="181"/>
      <c r="HU1041" s="181"/>
      <c r="HV1041" s="181"/>
      <c r="HW1041" s="181"/>
      <c r="HX1041" s="181"/>
      <c r="HY1041" s="181"/>
      <c r="HZ1041" s="181"/>
      <c r="IA1041" s="181"/>
      <c r="IB1041" s="181"/>
      <c r="IC1041" s="181"/>
      <c r="ID1041" s="181"/>
      <c r="IE1041" s="181"/>
    </row>
    <row r="1042" spans="1:239" s="41" customFormat="1" ht="28.5" customHeight="1" x14ac:dyDescent="0.3">
      <c r="A1042" s="1">
        <v>1041</v>
      </c>
      <c r="B1042" s="174" t="s">
        <v>5226</v>
      </c>
      <c r="C1042" s="147" t="s">
        <v>731</v>
      </c>
      <c r="D1042" s="175">
        <v>20</v>
      </c>
      <c r="E1042" s="142">
        <v>6</v>
      </c>
      <c r="F1042" s="28">
        <v>2007</v>
      </c>
      <c r="G1042" s="25">
        <v>39253</v>
      </c>
      <c r="H1042" s="26" t="s">
        <v>5227</v>
      </c>
      <c r="I1042" s="176" t="s">
        <v>3278</v>
      </c>
      <c r="J1042" s="28">
        <v>4</v>
      </c>
      <c r="K1042" s="29" t="s">
        <v>3550</v>
      </c>
      <c r="L1042" s="144">
        <v>3</v>
      </c>
      <c r="M1042" s="1" t="s">
        <v>718</v>
      </c>
      <c r="N1042" s="148" t="s">
        <v>792</v>
      </c>
      <c r="O1042" s="29"/>
      <c r="P1042" s="170" t="s">
        <v>5228</v>
      </c>
      <c r="Q1042" s="148" t="s">
        <v>5229</v>
      </c>
      <c r="R1042" s="49">
        <v>11</v>
      </c>
      <c r="S1042" s="39" t="s">
        <v>701</v>
      </c>
      <c r="T1042" s="40" t="s">
        <v>5046</v>
      </c>
      <c r="U1042" s="40" t="s">
        <v>700</v>
      </c>
      <c r="V1042" s="43"/>
      <c r="W1042" s="43"/>
      <c r="X1042" s="43"/>
      <c r="Y1042" s="43"/>
      <c r="Z1042" s="43"/>
      <c r="AA1042" s="43"/>
      <c r="AB1042" s="43"/>
      <c r="AC1042" s="43"/>
      <c r="AD1042" s="43"/>
      <c r="AE1042" s="43"/>
      <c r="AF1042" s="43"/>
      <c r="AG1042" s="43"/>
      <c r="AH1042" s="43"/>
      <c r="AI1042" s="43"/>
      <c r="AJ1042" s="43"/>
      <c r="AK1042" s="43"/>
      <c r="AL1042" s="43"/>
      <c r="AM1042" s="43"/>
      <c r="AN1042" s="43"/>
      <c r="AO1042" s="43"/>
      <c r="AP1042" s="43"/>
      <c r="AQ1042" s="43"/>
      <c r="AR1042" s="43"/>
      <c r="AS1042" s="43"/>
      <c r="AT1042" s="43"/>
      <c r="AU1042" s="43"/>
      <c r="AV1042" s="43"/>
      <c r="AW1042" s="43"/>
      <c r="AX1042" s="43"/>
      <c r="AY1042" s="43"/>
      <c r="AZ1042" s="43"/>
      <c r="BA1042" s="43"/>
      <c r="BB1042" s="43"/>
      <c r="BC1042" s="43"/>
      <c r="BD1042" s="43"/>
      <c r="BE1042" s="43"/>
      <c r="BF1042" s="43"/>
      <c r="BG1042" s="43"/>
      <c r="BH1042" s="43"/>
      <c r="BI1042" s="43"/>
      <c r="BJ1042" s="43"/>
      <c r="BK1042" s="43"/>
      <c r="BL1042" s="43"/>
      <c r="BM1042" s="43"/>
      <c r="BN1042" s="43"/>
      <c r="BO1042" s="43"/>
      <c r="BP1042" s="43"/>
      <c r="BQ1042" s="43"/>
      <c r="BR1042" s="43"/>
      <c r="BS1042" s="43"/>
      <c r="BT1042" s="43"/>
      <c r="BU1042" s="43"/>
      <c r="BV1042" s="43"/>
      <c r="BW1042" s="43"/>
      <c r="BX1042" s="43"/>
      <c r="BY1042" s="43"/>
      <c r="BZ1042" s="43"/>
      <c r="CA1042" s="43"/>
      <c r="CB1042" s="43"/>
      <c r="CC1042" s="43"/>
      <c r="CD1042" s="43"/>
      <c r="CE1042" s="43"/>
      <c r="CF1042" s="43"/>
      <c r="CG1042" s="43"/>
      <c r="CH1042" s="43"/>
      <c r="CI1042" s="43"/>
      <c r="CJ1042" s="43"/>
      <c r="CK1042" s="43"/>
      <c r="CL1042" s="43"/>
      <c r="CM1042" s="43"/>
      <c r="CN1042" s="43"/>
      <c r="CO1042" s="43"/>
      <c r="CP1042" s="43"/>
      <c r="CQ1042" s="43"/>
      <c r="CR1042" s="43"/>
      <c r="CS1042" s="43"/>
      <c r="CT1042" s="43"/>
      <c r="CU1042" s="43"/>
      <c r="CV1042" s="43"/>
      <c r="CW1042" s="43"/>
      <c r="CX1042" s="43"/>
      <c r="CY1042" s="43"/>
      <c r="CZ1042" s="43"/>
      <c r="DA1042" s="43"/>
      <c r="DB1042" s="43"/>
      <c r="DC1042" s="43"/>
      <c r="DD1042" s="43"/>
      <c r="DE1042" s="43"/>
      <c r="DF1042" s="43"/>
      <c r="DG1042" s="43"/>
      <c r="DH1042" s="43"/>
      <c r="DI1042" s="43"/>
      <c r="DJ1042" s="43"/>
      <c r="DK1042" s="43"/>
      <c r="DL1042" s="43"/>
      <c r="DM1042" s="43"/>
      <c r="DN1042" s="43"/>
      <c r="DO1042" s="43"/>
      <c r="DP1042" s="43"/>
      <c r="DQ1042" s="43"/>
      <c r="DR1042" s="43"/>
      <c r="DS1042" s="43"/>
      <c r="DT1042" s="43"/>
      <c r="DU1042" s="43"/>
      <c r="DV1042" s="43"/>
      <c r="DW1042" s="43"/>
      <c r="DX1042" s="43"/>
      <c r="DY1042" s="43"/>
      <c r="DZ1042" s="43"/>
      <c r="EA1042" s="43"/>
      <c r="EB1042" s="43"/>
      <c r="EC1042" s="43"/>
      <c r="ED1042" s="43"/>
      <c r="EE1042" s="43"/>
      <c r="EF1042" s="43"/>
      <c r="EG1042" s="43"/>
      <c r="EH1042" s="43"/>
      <c r="EI1042" s="43"/>
      <c r="EJ1042" s="43"/>
      <c r="EK1042" s="43"/>
      <c r="EL1042" s="43"/>
      <c r="EM1042" s="43"/>
      <c r="EN1042" s="43"/>
      <c r="EO1042" s="43"/>
      <c r="EP1042" s="43"/>
      <c r="EQ1042" s="43"/>
      <c r="ER1042" s="43"/>
      <c r="ES1042" s="43"/>
      <c r="ET1042" s="43"/>
      <c r="EU1042" s="43"/>
      <c r="EV1042" s="43"/>
      <c r="EW1042" s="43"/>
      <c r="EX1042" s="43"/>
      <c r="EY1042" s="43"/>
      <c r="EZ1042" s="43"/>
      <c r="FA1042" s="43"/>
      <c r="FB1042" s="43"/>
      <c r="FC1042" s="43"/>
      <c r="FD1042" s="43"/>
      <c r="FE1042" s="43"/>
      <c r="FF1042" s="43"/>
      <c r="FG1042" s="43"/>
      <c r="FH1042" s="43"/>
      <c r="FI1042" s="43"/>
      <c r="FJ1042" s="43"/>
      <c r="FK1042" s="43"/>
      <c r="FL1042" s="43"/>
      <c r="FM1042" s="43"/>
      <c r="FN1042" s="43"/>
      <c r="FO1042" s="43"/>
      <c r="FP1042" s="43"/>
      <c r="FQ1042" s="43"/>
      <c r="FR1042" s="43"/>
      <c r="FS1042" s="43"/>
      <c r="FT1042" s="43"/>
      <c r="FU1042" s="43"/>
      <c r="FV1042" s="43"/>
      <c r="FW1042" s="43"/>
      <c r="FX1042" s="43"/>
      <c r="FY1042" s="43"/>
      <c r="FZ1042" s="43"/>
      <c r="GA1042" s="43"/>
      <c r="GB1042" s="43"/>
      <c r="GC1042" s="43"/>
      <c r="GD1042" s="43"/>
      <c r="GE1042" s="43"/>
      <c r="GF1042" s="43"/>
      <c r="GG1042" s="43"/>
      <c r="GH1042" s="43"/>
      <c r="GI1042" s="43"/>
      <c r="GJ1042" s="43"/>
      <c r="GK1042" s="43"/>
      <c r="GL1042" s="43"/>
      <c r="GM1042" s="43"/>
      <c r="GN1042" s="43"/>
      <c r="GO1042" s="43"/>
      <c r="GP1042" s="43"/>
      <c r="GQ1042" s="43"/>
      <c r="GR1042" s="43"/>
      <c r="GS1042" s="43"/>
      <c r="GT1042" s="43"/>
      <c r="GU1042" s="43"/>
      <c r="GV1042" s="43"/>
      <c r="GW1042" s="43"/>
      <c r="GX1042" s="43"/>
      <c r="GY1042" s="43"/>
      <c r="GZ1042" s="43"/>
      <c r="HA1042" s="43"/>
      <c r="HB1042" s="43"/>
      <c r="HC1042" s="43"/>
      <c r="HD1042" s="43"/>
      <c r="HE1042" s="43"/>
      <c r="HF1042" s="43"/>
      <c r="HG1042" s="43"/>
      <c r="HH1042" s="43"/>
      <c r="HI1042" s="43"/>
      <c r="HJ1042" s="43"/>
      <c r="HK1042" s="43"/>
      <c r="HL1042" s="43"/>
      <c r="HM1042" s="43"/>
      <c r="HN1042" s="43"/>
      <c r="HO1042" s="43"/>
      <c r="HP1042" s="43"/>
      <c r="HQ1042" s="43"/>
      <c r="HR1042" s="43"/>
      <c r="HS1042" s="43"/>
      <c r="HT1042" s="43"/>
      <c r="HU1042" s="43"/>
      <c r="HV1042" s="43"/>
      <c r="HW1042" s="43"/>
      <c r="HX1042" s="43"/>
      <c r="HY1042" s="43"/>
      <c r="HZ1042" s="43"/>
      <c r="IA1042" s="43"/>
      <c r="IB1042" s="43"/>
      <c r="IC1042" s="43"/>
      <c r="ID1042" s="43"/>
      <c r="IE1042" s="43"/>
    </row>
    <row r="1043" spans="1:239" s="41" customFormat="1" ht="28.5" customHeight="1" x14ac:dyDescent="0.3">
      <c r="A1043" s="1">
        <v>1042</v>
      </c>
      <c r="B1043" s="174" t="s">
        <v>5230</v>
      </c>
      <c r="C1043" s="147" t="s">
        <v>2449</v>
      </c>
      <c r="D1043" s="175">
        <v>23</v>
      </c>
      <c r="E1043" s="142">
        <v>10</v>
      </c>
      <c r="F1043" s="28">
        <v>2007</v>
      </c>
      <c r="G1043" s="25">
        <v>39378</v>
      </c>
      <c r="H1043" s="26" t="s">
        <v>5231</v>
      </c>
      <c r="I1043" s="176" t="s">
        <v>3278</v>
      </c>
      <c r="J1043" s="28">
        <v>4</v>
      </c>
      <c r="K1043" s="29" t="s">
        <v>3550</v>
      </c>
      <c r="L1043" s="144">
        <v>3</v>
      </c>
      <c r="M1043" s="1" t="s">
        <v>718</v>
      </c>
      <c r="N1043" s="148" t="s">
        <v>5232</v>
      </c>
      <c r="O1043" s="29"/>
      <c r="P1043" s="170" t="s">
        <v>5094</v>
      </c>
      <c r="Q1043" s="148" t="s">
        <v>5233</v>
      </c>
      <c r="R1043" s="49">
        <v>12</v>
      </c>
      <c r="S1043" s="39" t="s">
        <v>701</v>
      </c>
      <c r="T1043" s="40" t="s">
        <v>5046</v>
      </c>
      <c r="U1043" s="40" t="s">
        <v>700</v>
      </c>
      <c r="V1043" s="43"/>
      <c r="W1043" s="43"/>
      <c r="X1043" s="43"/>
      <c r="Y1043" s="43"/>
      <c r="Z1043" s="43"/>
      <c r="AA1043" s="43"/>
      <c r="AB1043" s="43"/>
      <c r="AC1043" s="43"/>
      <c r="AD1043" s="43"/>
      <c r="AE1043" s="43"/>
      <c r="AF1043" s="43"/>
      <c r="AG1043" s="43"/>
      <c r="AH1043" s="43"/>
      <c r="AI1043" s="43"/>
      <c r="AJ1043" s="43"/>
      <c r="AK1043" s="43"/>
      <c r="AL1043" s="43"/>
      <c r="AM1043" s="43"/>
      <c r="AN1043" s="43"/>
      <c r="AO1043" s="43"/>
      <c r="AP1043" s="43"/>
      <c r="AQ1043" s="43"/>
      <c r="AR1043" s="43"/>
      <c r="AS1043" s="43"/>
      <c r="AT1043" s="43"/>
      <c r="AU1043" s="43"/>
      <c r="AV1043" s="43"/>
      <c r="AW1043" s="43"/>
      <c r="AX1043" s="43"/>
      <c r="AY1043" s="43"/>
      <c r="AZ1043" s="43"/>
      <c r="BA1043" s="43"/>
      <c r="BB1043" s="43"/>
      <c r="BC1043" s="43"/>
      <c r="BD1043" s="43"/>
      <c r="BE1043" s="43"/>
      <c r="BF1043" s="43"/>
      <c r="BG1043" s="43"/>
      <c r="BH1043" s="43"/>
      <c r="BI1043" s="43"/>
      <c r="BJ1043" s="43"/>
      <c r="BK1043" s="43"/>
      <c r="BL1043" s="43"/>
      <c r="BM1043" s="43"/>
      <c r="BN1043" s="43"/>
      <c r="BO1043" s="43"/>
      <c r="BP1043" s="43"/>
      <c r="BQ1043" s="43"/>
      <c r="BR1043" s="43"/>
      <c r="BS1043" s="43"/>
      <c r="BT1043" s="43"/>
      <c r="BU1043" s="43"/>
      <c r="BV1043" s="43"/>
      <c r="BW1043" s="43"/>
      <c r="BX1043" s="43"/>
      <c r="BY1043" s="43"/>
      <c r="BZ1043" s="43"/>
      <c r="CA1043" s="43"/>
      <c r="CB1043" s="43"/>
      <c r="CC1043" s="43"/>
      <c r="CD1043" s="43"/>
      <c r="CE1043" s="43"/>
      <c r="CF1043" s="43"/>
      <c r="CG1043" s="43"/>
      <c r="CH1043" s="43"/>
      <c r="CI1043" s="43"/>
      <c r="CJ1043" s="43"/>
      <c r="CK1043" s="43"/>
      <c r="CL1043" s="43"/>
      <c r="CM1043" s="43"/>
      <c r="CN1043" s="43"/>
      <c r="CO1043" s="43"/>
      <c r="CP1043" s="43"/>
      <c r="CQ1043" s="43"/>
      <c r="CR1043" s="43"/>
      <c r="CS1043" s="43"/>
      <c r="CT1043" s="43"/>
      <c r="CU1043" s="43"/>
      <c r="CV1043" s="43"/>
      <c r="CW1043" s="43"/>
      <c r="CX1043" s="43"/>
      <c r="CY1043" s="43"/>
      <c r="CZ1043" s="43"/>
      <c r="DA1043" s="43"/>
      <c r="DB1043" s="43"/>
      <c r="DC1043" s="43"/>
      <c r="DD1043" s="43"/>
      <c r="DE1043" s="43"/>
      <c r="DF1043" s="43"/>
      <c r="DG1043" s="43"/>
      <c r="DH1043" s="43"/>
      <c r="DI1043" s="43"/>
      <c r="DJ1043" s="43"/>
      <c r="DK1043" s="43"/>
      <c r="DL1043" s="43"/>
      <c r="DM1043" s="43"/>
      <c r="DN1043" s="43"/>
      <c r="DO1043" s="43"/>
      <c r="DP1043" s="43"/>
      <c r="DQ1043" s="43"/>
      <c r="DR1043" s="43"/>
      <c r="DS1043" s="43"/>
      <c r="DT1043" s="43"/>
      <c r="DU1043" s="43"/>
      <c r="DV1043" s="43"/>
      <c r="DW1043" s="43"/>
      <c r="DX1043" s="43"/>
      <c r="DY1043" s="43"/>
      <c r="DZ1043" s="43"/>
      <c r="EA1043" s="43"/>
      <c r="EB1043" s="43"/>
      <c r="EC1043" s="43"/>
      <c r="ED1043" s="43"/>
      <c r="EE1043" s="43"/>
      <c r="EF1043" s="43"/>
      <c r="EG1043" s="43"/>
      <c r="EH1043" s="43"/>
      <c r="EI1043" s="43"/>
      <c r="EJ1043" s="43"/>
      <c r="EK1043" s="43"/>
      <c r="EL1043" s="43"/>
      <c r="EM1043" s="43"/>
      <c r="EN1043" s="43"/>
      <c r="EO1043" s="43"/>
      <c r="EP1043" s="43"/>
      <c r="EQ1043" s="43"/>
      <c r="ER1043" s="43"/>
      <c r="ES1043" s="43"/>
      <c r="ET1043" s="43"/>
      <c r="EU1043" s="43"/>
      <c r="EV1043" s="43"/>
      <c r="EW1043" s="43"/>
      <c r="EX1043" s="43"/>
      <c r="EY1043" s="43"/>
      <c r="EZ1043" s="43"/>
      <c r="FA1043" s="43"/>
      <c r="FB1043" s="43"/>
      <c r="FC1043" s="43"/>
      <c r="FD1043" s="43"/>
      <c r="FE1043" s="43"/>
      <c r="FF1043" s="43"/>
      <c r="FG1043" s="43"/>
      <c r="FH1043" s="43"/>
      <c r="FI1043" s="43"/>
      <c r="FJ1043" s="43"/>
      <c r="FK1043" s="43"/>
      <c r="FL1043" s="43"/>
      <c r="FM1043" s="43"/>
      <c r="FN1043" s="43"/>
      <c r="FO1043" s="43"/>
      <c r="FP1043" s="43"/>
      <c r="FQ1043" s="43"/>
      <c r="FR1043" s="43"/>
      <c r="FS1043" s="43"/>
      <c r="FT1043" s="43"/>
      <c r="FU1043" s="43"/>
      <c r="FV1043" s="43"/>
      <c r="FW1043" s="43"/>
      <c r="FX1043" s="43"/>
      <c r="FY1043" s="43"/>
      <c r="FZ1043" s="43"/>
      <c r="GA1043" s="43"/>
      <c r="GB1043" s="43"/>
      <c r="GC1043" s="43"/>
      <c r="GD1043" s="43"/>
      <c r="GE1043" s="43"/>
      <c r="GF1043" s="43"/>
      <c r="GG1043" s="43"/>
      <c r="GH1043" s="43"/>
      <c r="GI1043" s="43"/>
      <c r="GJ1043" s="43"/>
      <c r="GK1043" s="43"/>
      <c r="GL1043" s="43"/>
      <c r="GM1043" s="43"/>
      <c r="GN1043" s="43"/>
      <c r="GO1043" s="43"/>
      <c r="GP1043" s="43"/>
      <c r="GQ1043" s="43"/>
      <c r="GR1043" s="43"/>
      <c r="GS1043" s="43"/>
      <c r="GT1043" s="43"/>
      <c r="GU1043" s="43"/>
      <c r="GV1043" s="43"/>
      <c r="GW1043" s="43"/>
      <c r="GX1043" s="43"/>
      <c r="GY1043" s="43"/>
      <c r="GZ1043" s="43"/>
      <c r="HA1043" s="43"/>
      <c r="HB1043" s="43"/>
      <c r="HC1043" s="43"/>
      <c r="HD1043" s="43"/>
      <c r="HE1043" s="43"/>
      <c r="HF1043" s="43"/>
      <c r="HG1043" s="43"/>
      <c r="HH1043" s="43"/>
      <c r="HI1043" s="43"/>
      <c r="HJ1043" s="43"/>
      <c r="HK1043" s="43"/>
      <c r="HL1043" s="43"/>
      <c r="HM1043" s="43"/>
      <c r="HN1043" s="43"/>
      <c r="HO1043" s="43"/>
      <c r="HP1043" s="43"/>
      <c r="HQ1043" s="43"/>
      <c r="HR1043" s="43"/>
      <c r="HS1043" s="43"/>
      <c r="HT1043" s="43"/>
      <c r="HU1043" s="43"/>
      <c r="HV1043" s="43"/>
      <c r="HW1043" s="43"/>
      <c r="HX1043" s="43"/>
      <c r="HY1043" s="43"/>
      <c r="HZ1043" s="43"/>
      <c r="IA1043" s="43"/>
      <c r="IB1043" s="43"/>
      <c r="IC1043" s="43"/>
      <c r="ID1043" s="43"/>
      <c r="IE1043" s="43"/>
    </row>
    <row r="1044" spans="1:239" s="41" customFormat="1" ht="28.5" customHeight="1" x14ac:dyDescent="0.3">
      <c r="A1044" s="1">
        <v>1043</v>
      </c>
      <c r="B1044" s="174" t="s">
        <v>5234</v>
      </c>
      <c r="C1044" s="147" t="s">
        <v>260</v>
      </c>
      <c r="D1044" s="175">
        <v>3</v>
      </c>
      <c r="E1044" s="142">
        <v>11</v>
      </c>
      <c r="F1044" s="28">
        <v>2007</v>
      </c>
      <c r="G1044" s="25">
        <v>39389</v>
      </c>
      <c r="H1044" s="26" t="s">
        <v>5235</v>
      </c>
      <c r="I1044" s="176" t="s">
        <v>3278</v>
      </c>
      <c r="J1044" s="28">
        <v>4</v>
      </c>
      <c r="K1044" s="29" t="s">
        <v>3550</v>
      </c>
      <c r="L1044" s="144">
        <v>3</v>
      </c>
      <c r="M1044" s="1" t="s">
        <v>718</v>
      </c>
      <c r="N1044" s="148"/>
      <c r="O1044" s="29"/>
      <c r="P1044" s="170" t="s">
        <v>5220</v>
      </c>
      <c r="Q1044" s="148"/>
      <c r="R1044" s="49">
        <v>13</v>
      </c>
      <c r="S1044" s="39" t="s">
        <v>701</v>
      </c>
      <c r="T1044" s="40" t="s">
        <v>5046</v>
      </c>
      <c r="U1044" s="40" t="s">
        <v>700</v>
      </c>
      <c r="V1044" s="43"/>
      <c r="W1044" s="43"/>
      <c r="X1044" s="43"/>
      <c r="Y1044" s="43"/>
      <c r="Z1044" s="43"/>
      <c r="AA1044" s="43"/>
      <c r="AB1044" s="43"/>
      <c r="AC1044" s="43"/>
      <c r="AD1044" s="43"/>
      <c r="AE1044" s="43"/>
      <c r="AF1044" s="43"/>
      <c r="AG1044" s="43"/>
      <c r="AH1044" s="43"/>
      <c r="AI1044" s="43"/>
      <c r="AJ1044" s="43"/>
      <c r="AK1044" s="43"/>
      <c r="AL1044" s="43"/>
      <c r="AM1044" s="43"/>
      <c r="AN1044" s="43"/>
      <c r="AO1044" s="43"/>
      <c r="AP1044" s="43"/>
      <c r="AQ1044" s="43"/>
      <c r="AR1044" s="43"/>
      <c r="AS1044" s="43"/>
      <c r="AT1044" s="43"/>
      <c r="AU1044" s="43"/>
      <c r="AV1044" s="43"/>
      <c r="AW1044" s="43"/>
      <c r="AX1044" s="43"/>
      <c r="AY1044" s="43"/>
      <c r="AZ1044" s="43"/>
      <c r="BA1044" s="43"/>
      <c r="BB1044" s="43"/>
      <c r="BC1044" s="43"/>
      <c r="BD1044" s="43"/>
      <c r="BE1044" s="43"/>
      <c r="BF1044" s="43"/>
      <c r="BG1044" s="43"/>
      <c r="BH1044" s="43"/>
      <c r="BI1044" s="43"/>
      <c r="BJ1044" s="43"/>
      <c r="BK1044" s="43"/>
      <c r="BL1044" s="43"/>
      <c r="BM1044" s="43"/>
      <c r="BN1044" s="43"/>
      <c r="BO1044" s="43"/>
      <c r="BP1044" s="43"/>
      <c r="BQ1044" s="43"/>
      <c r="BR1044" s="43"/>
      <c r="BS1044" s="43"/>
      <c r="BT1044" s="43"/>
      <c r="BU1044" s="43"/>
      <c r="BV1044" s="43"/>
      <c r="BW1044" s="43"/>
      <c r="BX1044" s="43"/>
      <c r="BY1044" s="43"/>
      <c r="BZ1044" s="43"/>
      <c r="CA1044" s="43"/>
      <c r="CB1044" s="43"/>
      <c r="CC1044" s="43"/>
      <c r="CD1044" s="43"/>
      <c r="CE1044" s="43"/>
      <c r="CF1044" s="43"/>
      <c r="CG1044" s="43"/>
      <c r="CH1044" s="43"/>
      <c r="CI1044" s="43"/>
      <c r="CJ1044" s="43"/>
      <c r="CK1044" s="43"/>
      <c r="CL1044" s="43"/>
      <c r="CM1044" s="43"/>
      <c r="CN1044" s="43"/>
      <c r="CO1044" s="43"/>
      <c r="CP1044" s="43"/>
      <c r="CQ1044" s="43"/>
      <c r="CR1044" s="43"/>
      <c r="CS1044" s="43"/>
      <c r="CT1044" s="43"/>
      <c r="CU1044" s="43"/>
      <c r="CV1044" s="43"/>
      <c r="CW1044" s="43"/>
      <c r="CX1044" s="43"/>
      <c r="CY1044" s="43"/>
      <c r="CZ1044" s="43"/>
      <c r="DA1044" s="43"/>
      <c r="DB1044" s="43"/>
      <c r="DC1044" s="43"/>
      <c r="DD1044" s="43"/>
      <c r="DE1044" s="43"/>
      <c r="DF1044" s="43"/>
      <c r="DG1044" s="43"/>
      <c r="DH1044" s="43"/>
      <c r="DI1044" s="43"/>
      <c r="DJ1044" s="43"/>
      <c r="DK1044" s="43"/>
      <c r="DL1044" s="43"/>
      <c r="DM1044" s="43"/>
      <c r="DN1044" s="43"/>
      <c r="DO1044" s="43"/>
      <c r="DP1044" s="43"/>
      <c r="DQ1044" s="43"/>
      <c r="DR1044" s="43"/>
      <c r="DS1044" s="43"/>
      <c r="DT1044" s="43"/>
      <c r="DU1044" s="43"/>
      <c r="DV1044" s="43"/>
      <c r="DW1044" s="43"/>
      <c r="DX1044" s="43"/>
      <c r="DY1044" s="43"/>
      <c r="DZ1044" s="43"/>
      <c r="EA1044" s="43"/>
      <c r="EB1044" s="43"/>
      <c r="EC1044" s="43"/>
      <c r="ED1044" s="43"/>
      <c r="EE1044" s="43"/>
      <c r="EF1044" s="43"/>
      <c r="EG1044" s="43"/>
      <c r="EH1044" s="43"/>
      <c r="EI1044" s="43"/>
      <c r="EJ1044" s="43"/>
      <c r="EK1044" s="43"/>
      <c r="EL1044" s="43"/>
      <c r="EM1044" s="43"/>
      <c r="EN1044" s="43"/>
      <c r="EO1044" s="43"/>
      <c r="EP1044" s="43"/>
      <c r="EQ1044" s="43"/>
      <c r="ER1044" s="43"/>
      <c r="ES1044" s="43"/>
      <c r="ET1044" s="43"/>
      <c r="EU1044" s="43"/>
      <c r="EV1044" s="43"/>
      <c r="EW1044" s="43"/>
      <c r="EX1044" s="43"/>
      <c r="EY1044" s="43"/>
      <c r="EZ1044" s="43"/>
      <c r="FA1044" s="43"/>
      <c r="FB1044" s="43"/>
      <c r="FC1044" s="43"/>
      <c r="FD1044" s="43"/>
      <c r="FE1044" s="43"/>
      <c r="FF1044" s="43"/>
      <c r="FG1044" s="43"/>
      <c r="FH1044" s="43"/>
      <c r="FI1044" s="43"/>
      <c r="FJ1044" s="43"/>
      <c r="FK1044" s="43"/>
      <c r="FL1044" s="43"/>
      <c r="FM1044" s="43"/>
      <c r="FN1044" s="43"/>
      <c r="FO1044" s="43"/>
      <c r="FP1044" s="43"/>
      <c r="FQ1044" s="43"/>
      <c r="FR1044" s="43"/>
      <c r="FS1044" s="43"/>
      <c r="FT1044" s="43"/>
      <c r="FU1044" s="43"/>
      <c r="FV1044" s="43"/>
      <c r="FW1044" s="43"/>
      <c r="FX1044" s="43"/>
      <c r="FY1044" s="43"/>
      <c r="FZ1044" s="43"/>
      <c r="GA1044" s="43"/>
      <c r="GB1044" s="43"/>
      <c r="GC1044" s="43"/>
      <c r="GD1044" s="43"/>
      <c r="GE1044" s="43"/>
      <c r="GF1044" s="43"/>
      <c r="GG1044" s="43"/>
      <c r="GH1044" s="43"/>
      <c r="GI1044" s="43"/>
      <c r="GJ1044" s="43"/>
      <c r="GK1044" s="43"/>
      <c r="GL1044" s="43"/>
      <c r="GM1044" s="43"/>
      <c r="GN1044" s="43"/>
      <c r="GO1044" s="43"/>
      <c r="GP1044" s="43"/>
      <c r="GQ1044" s="43"/>
      <c r="GR1044" s="43"/>
      <c r="GS1044" s="43"/>
      <c r="GT1044" s="43"/>
      <c r="GU1044" s="43"/>
      <c r="GV1044" s="43"/>
      <c r="GW1044" s="43"/>
      <c r="GX1044" s="43"/>
      <c r="GY1044" s="43"/>
      <c r="GZ1044" s="43"/>
      <c r="HA1044" s="43"/>
      <c r="HB1044" s="43"/>
      <c r="HC1044" s="43"/>
      <c r="HD1044" s="43"/>
      <c r="HE1044" s="43"/>
      <c r="HF1044" s="43"/>
      <c r="HG1044" s="43"/>
      <c r="HH1044" s="43"/>
      <c r="HI1044" s="43"/>
      <c r="HJ1044" s="43"/>
      <c r="HK1044" s="43"/>
      <c r="HL1044" s="43"/>
      <c r="HM1044" s="43"/>
      <c r="HN1044" s="43"/>
      <c r="HO1044" s="43"/>
      <c r="HP1044" s="43"/>
      <c r="HQ1044" s="43"/>
      <c r="HR1044" s="43"/>
      <c r="HS1044" s="43"/>
      <c r="HT1044" s="43"/>
      <c r="HU1044" s="43"/>
      <c r="HV1044" s="43"/>
      <c r="HW1044" s="43"/>
      <c r="HX1044" s="43"/>
      <c r="HY1044" s="43"/>
      <c r="HZ1044" s="43"/>
      <c r="IA1044" s="43"/>
      <c r="IB1044" s="43"/>
      <c r="IC1044" s="43"/>
      <c r="ID1044" s="43"/>
      <c r="IE1044" s="43"/>
    </row>
    <row r="1045" spans="1:239" s="41" customFormat="1" ht="28.5" customHeight="1" x14ac:dyDescent="0.3">
      <c r="A1045" s="1">
        <v>1044</v>
      </c>
      <c r="B1045" s="174" t="s">
        <v>5236</v>
      </c>
      <c r="C1045" s="147" t="s">
        <v>68</v>
      </c>
      <c r="D1045" s="175">
        <v>26</v>
      </c>
      <c r="E1045" s="142">
        <v>6</v>
      </c>
      <c r="F1045" s="28">
        <v>2007</v>
      </c>
      <c r="G1045" s="25">
        <v>39259</v>
      </c>
      <c r="H1045" s="26" t="s">
        <v>5237</v>
      </c>
      <c r="I1045" s="176" t="s">
        <v>3278</v>
      </c>
      <c r="J1045" s="28">
        <v>4</v>
      </c>
      <c r="K1045" s="29" t="s">
        <v>3550</v>
      </c>
      <c r="L1045" s="144">
        <v>3</v>
      </c>
      <c r="M1045" s="1" t="s">
        <v>718</v>
      </c>
      <c r="N1045" s="148" t="s">
        <v>5238</v>
      </c>
      <c r="O1045" s="29"/>
      <c r="P1045" s="170" t="s">
        <v>5239</v>
      </c>
      <c r="Q1045" s="148" t="s">
        <v>5240</v>
      </c>
      <c r="R1045" s="49">
        <v>14</v>
      </c>
      <c r="S1045" s="39" t="s">
        <v>701</v>
      </c>
      <c r="T1045" s="40" t="s">
        <v>5046</v>
      </c>
      <c r="U1045" s="40" t="s">
        <v>700</v>
      </c>
      <c r="V1045" s="43"/>
      <c r="W1045" s="43"/>
      <c r="X1045" s="43"/>
      <c r="Y1045" s="43"/>
      <c r="Z1045" s="43"/>
      <c r="AA1045" s="43"/>
      <c r="AB1045" s="43"/>
      <c r="AC1045" s="43"/>
      <c r="AD1045" s="43"/>
      <c r="AE1045" s="43"/>
      <c r="AF1045" s="43"/>
      <c r="AG1045" s="43"/>
      <c r="AH1045" s="43"/>
      <c r="AI1045" s="43"/>
      <c r="AJ1045" s="43"/>
      <c r="AK1045" s="43"/>
      <c r="AL1045" s="43"/>
      <c r="AM1045" s="43"/>
      <c r="AN1045" s="43"/>
      <c r="AO1045" s="43"/>
      <c r="AP1045" s="43"/>
      <c r="AQ1045" s="43"/>
      <c r="AR1045" s="43"/>
      <c r="AS1045" s="43"/>
      <c r="AT1045" s="43"/>
      <c r="AU1045" s="43"/>
      <c r="AV1045" s="43"/>
      <c r="AW1045" s="43"/>
      <c r="AX1045" s="43"/>
      <c r="AY1045" s="43"/>
      <c r="AZ1045" s="43"/>
      <c r="BA1045" s="43"/>
      <c r="BB1045" s="43"/>
      <c r="BC1045" s="43"/>
      <c r="BD1045" s="43"/>
      <c r="BE1045" s="43"/>
      <c r="BF1045" s="43"/>
      <c r="BG1045" s="43"/>
      <c r="BH1045" s="43"/>
      <c r="BI1045" s="43"/>
      <c r="BJ1045" s="43"/>
      <c r="BK1045" s="43"/>
      <c r="BL1045" s="43"/>
      <c r="BM1045" s="43"/>
      <c r="BN1045" s="43"/>
      <c r="BO1045" s="43"/>
      <c r="BP1045" s="43"/>
      <c r="BQ1045" s="43"/>
      <c r="BR1045" s="43"/>
      <c r="BS1045" s="43"/>
      <c r="BT1045" s="43"/>
      <c r="BU1045" s="43"/>
      <c r="BV1045" s="43"/>
      <c r="BW1045" s="43"/>
      <c r="BX1045" s="43"/>
      <c r="BY1045" s="43"/>
      <c r="BZ1045" s="43"/>
      <c r="CA1045" s="43"/>
      <c r="CB1045" s="43"/>
      <c r="CC1045" s="43"/>
      <c r="CD1045" s="43"/>
      <c r="CE1045" s="43"/>
      <c r="CF1045" s="43"/>
      <c r="CG1045" s="43"/>
      <c r="CH1045" s="43"/>
      <c r="CI1045" s="43"/>
      <c r="CJ1045" s="43"/>
      <c r="CK1045" s="43"/>
      <c r="CL1045" s="43"/>
      <c r="CM1045" s="43"/>
      <c r="CN1045" s="43"/>
      <c r="CO1045" s="43"/>
      <c r="CP1045" s="43"/>
      <c r="CQ1045" s="43"/>
      <c r="CR1045" s="43"/>
      <c r="CS1045" s="43"/>
      <c r="CT1045" s="43"/>
      <c r="CU1045" s="43"/>
      <c r="CV1045" s="43"/>
      <c r="CW1045" s="43"/>
      <c r="CX1045" s="43"/>
      <c r="CY1045" s="43"/>
      <c r="CZ1045" s="43"/>
      <c r="DA1045" s="43"/>
      <c r="DB1045" s="43"/>
      <c r="DC1045" s="43"/>
      <c r="DD1045" s="43"/>
      <c r="DE1045" s="43"/>
      <c r="DF1045" s="43"/>
      <c r="DG1045" s="43"/>
      <c r="DH1045" s="43"/>
      <c r="DI1045" s="43"/>
      <c r="DJ1045" s="43"/>
      <c r="DK1045" s="43"/>
      <c r="DL1045" s="43"/>
      <c r="DM1045" s="43"/>
      <c r="DN1045" s="43"/>
      <c r="DO1045" s="43"/>
      <c r="DP1045" s="43"/>
      <c r="DQ1045" s="43"/>
      <c r="DR1045" s="43"/>
      <c r="DS1045" s="43"/>
      <c r="DT1045" s="43"/>
      <c r="DU1045" s="43"/>
      <c r="DV1045" s="43"/>
      <c r="DW1045" s="43"/>
      <c r="DX1045" s="43"/>
      <c r="DY1045" s="43"/>
      <c r="DZ1045" s="43"/>
      <c r="EA1045" s="43"/>
      <c r="EB1045" s="43"/>
      <c r="EC1045" s="43"/>
      <c r="ED1045" s="43"/>
      <c r="EE1045" s="43"/>
      <c r="EF1045" s="43"/>
      <c r="EG1045" s="43"/>
      <c r="EH1045" s="43"/>
      <c r="EI1045" s="43"/>
      <c r="EJ1045" s="43"/>
      <c r="EK1045" s="43"/>
      <c r="EL1045" s="43"/>
      <c r="EM1045" s="43"/>
      <c r="EN1045" s="43"/>
      <c r="EO1045" s="43"/>
      <c r="EP1045" s="43"/>
      <c r="EQ1045" s="43"/>
      <c r="ER1045" s="43"/>
      <c r="ES1045" s="43"/>
      <c r="ET1045" s="43"/>
      <c r="EU1045" s="43"/>
      <c r="EV1045" s="43"/>
      <c r="EW1045" s="43"/>
      <c r="EX1045" s="43"/>
      <c r="EY1045" s="43"/>
      <c r="EZ1045" s="43"/>
      <c r="FA1045" s="43"/>
      <c r="FB1045" s="43"/>
      <c r="FC1045" s="43"/>
      <c r="FD1045" s="43"/>
      <c r="FE1045" s="43"/>
      <c r="FF1045" s="43"/>
      <c r="FG1045" s="43"/>
      <c r="FH1045" s="43"/>
      <c r="FI1045" s="43"/>
      <c r="FJ1045" s="43"/>
      <c r="FK1045" s="43"/>
      <c r="FL1045" s="43"/>
      <c r="FM1045" s="43"/>
      <c r="FN1045" s="43"/>
      <c r="FO1045" s="43"/>
      <c r="FP1045" s="43"/>
      <c r="FQ1045" s="43"/>
      <c r="FR1045" s="43"/>
      <c r="FS1045" s="43"/>
      <c r="FT1045" s="43"/>
      <c r="FU1045" s="43"/>
      <c r="FV1045" s="43"/>
      <c r="FW1045" s="43"/>
      <c r="FX1045" s="43"/>
      <c r="FY1045" s="43"/>
      <c r="FZ1045" s="43"/>
      <c r="GA1045" s="43"/>
      <c r="GB1045" s="43"/>
      <c r="GC1045" s="43"/>
      <c r="GD1045" s="43"/>
      <c r="GE1045" s="43"/>
      <c r="GF1045" s="43"/>
      <c r="GG1045" s="43"/>
      <c r="GH1045" s="43"/>
      <c r="GI1045" s="43"/>
      <c r="GJ1045" s="43"/>
      <c r="GK1045" s="43"/>
      <c r="GL1045" s="43"/>
      <c r="GM1045" s="43"/>
      <c r="GN1045" s="43"/>
      <c r="GO1045" s="43"/>
      <c r="GP1045" s="43"/>
      <c r="GQ1045" s="43"/>
      <c r="GR1045" s="43"/>
      <c r="GS1045" s="43"/>
      <c r="GT1045" s="43"/>
      <c r="GU1045" s="43"/>
      <c r="GV1045" s="43"/>
      <c r="GW1045" s="43"/>
      <c r="GX1045" s="43"/>
      <c r="GY1045" s="43"/>
      <c r="GZ1045" s="43"/>
      <c r="HA1045" s="43"/>
      <c r="HB1045" s="43"/>
      <c r="HC1045" s="43"/>
      <c r="HD1045" s="43"/>
      <c r="HE1045" s="43"/>
      <c r="HF1045" s="43"/>
      <c r="HG1045" s="43"/>
      <c r="HH1045" s="43"/>
      <c r="HI1045" s="43"/>
      <c r="HJ1045" s="43"/>
      <c r="HK1045" s="43"/>
      <c r="HL1045" s="43"/>
      <c r="HM1045" s="43"/>
      <c r="HN1045" s="43"/>
      <c r="HO1045" s="43"/>
      <c r="HP1045" s="43"/>
      <c r="HQ1045" s="43"/>
      <c r="HR1045" s="43"/>
      <c r="HS1045" s="43"/>
      <c r="HT1045" s="43"/>
      <c r="HU1045" s="43"/>
      <c r="HV1045" s="43"/>
      <c r="HW1045" s="43"/>
      <c r="HX1045" s="43"/>
      <c r="HY1045" s="43"/>
      <c r="HZ1045" s="43"/>
      <c r="IA1045" s="43"/>
      <c r="IB1045" s="43"/>
      <c r="IC1045" s="43"/>
      <c r="ID1045" s="43"/>
      <c r="IE1045" s="43"/>
    </row>
    <row r="1046" spans="1:239" s="41" customFormat="1" ht="28.5" customHeight="1" x14ac:dyDescent="0.3">
      <c r="A1046" s="1">
        <v>1045</v>
      </c>
      <c r="B1046" s="174" t="s">
        <v>5241</v>
      </c>
      <c r="C1046" s="147" t="s">
        <v>217</v>
      </c>
      <c r="D1046" s="175">
        <v>30</v>
      </c>
      <c r="E1046" s="142">
        <v>5</v>
      </c>
      <c r="F1046" s="28">
        <v>2007</v>
      </c>
      <c r="G1046" s="25">
        <v>39232</v>
      </c>
      <c r="H1046" s="26" t="s">
        <v>5242</v>
      </c>
      <c r="I1046" s="176" t="s">
        <v>522</v>
      </c>
      <c r="J1046" s="28">
        <v>4</v>
      </c>
      <c r="K1046" s="29" t="s">
        <v>3550</v>
      </c>
      <c r="L1046" s="144">
        <v>3</v>
      </c>
      <c r="M1046" s="1" t="s">
        <v>718</v>
      </c>
      <c r="N1046" s="148" t="s">
        <v>5243</v>
      </c>
      <c r="O1046" s="29"/>
      <c r="P1046" s="170" t="s">
        <v>5244</v>
      </c>
      <c r="Q1046" s="148" t="s">
        <v>5245</v>
      </c>
      <c r="R1046" s="49">
        <v>15</v>
      </c>
      <c r="S1046" s="39" t="s">
        <v>701</v>
      </c>
      <c r="T1046" s="40" t="s">
        <v>5046</v>
      </c>
      <c r="U1046" s="40" t="s">
        <v>700</v>
      </c>
      <c r="V1046" s="43"/>
      <c r="W1046" s="43"/>
      <c r="X1046" s="43"/>
      <c r="Y1046" s="43"/>
      <c r="Z1046" s="43"/>
      <c r="AA1046" s="43"/>
      <c r="AB1046" s="43"/>
      <c r="AC1046" s="43"/>
      <c r="AD1046" s="43"/>
      <c r="AE1046" s="43"/>
      <c r="AF1046" s="43"/>
      <c r="AG1046" s="43"/>
      <c r="AH1046" s="43"/>
      <c r="AI1046" s="43"/>
      <c r="AJ1046" s="43"/>
      <c r="AK1046" s="43"/>
      <c r="AL1046" s="43"/>
      <c r="AM1046" s="43"/>
      <c r="AN1046" s="43"/>
      <c r="AO1046" s="43"/>
      <c r="AP1046" s="43"/>
      <c r="AQ1046" s="43"/>
      <c r="AR1046" s="43"/>
      <c r="AS1046" s="43"/>
      <c r="AT1046" s="43"/>
      <c r="AU1046" s="43"/>
      <c r="AV1046" s="43"/>
      <c r="AW1046" s="43"/>
      <c r="AX1046" s="43"/>
      <c r="AY1046" s="43"/>
      <c r="AZ1046" s="43"/>
      <c r="BA1046" s="43"/>
      <c r="BB1046" s="43"/>
      <c r="BC1046" s="43"/>
      <c r="BD1046" s="43"/>
      <c r="BE1046" s="43"/>
      <c r="BF1046" s="43"/>
      <c r="BG1046" s="43"/>
      <c r="BH1046" s="43"/>
      <c r="BI1046" s="43"/>
      <c r="BJ1046" s="43"/>
      <c r="BK1046" s="43"/>
      <c r="BL1046" s="43"/>
      <c r="BM1046" s="43"/>
      <c r="BN1046" s="43"/>
      <c r="BO1046" s="43"/>
      <c r="BP1046" s="43"/>
      <c r="BQ1046" s="43"/>
      <c r="BR1046" s="43"/>
      <c r="BS1046" s="43"/>
      <c r="BT1046" s="43"/>
      <c r="BU1046" s="43"/>
      <c r="BV1046" s="43"/>
      <c r="BW1046" s="43"/>
      <c r="BX1046" s="43"/>
      <c r="BY1046" s="43"/>
      <c r="BZ1046" s="43"/>
      <c r="CA1046" s="43"/>
      <c r="CB1046" s="43"/>
      <c r="CC1046" s="43"/>
      <c r="CD1046" s="43"/>
      <c r="CE1046" s="43"/>
      <c r="CF1046" s="43"/>
      <c r="CG1046" s="43"/>
      <c r="CH1046" s="43"/>
      <c r="CI1046" s="43"/>
      <c r="CJ1046" s="43"/>
      <c r="CK1046" s="43"/>
      <c r="CL1046" s="43"/>
      <c r="CM1046" s="43"/>
      <c r="CN1046" s="43"/>
      <c r="CO1046" s="43"/>
      <c r="CP1046" s="43"/>
      <c r="CQ1046" s="43"/>
      <c r="CR1046" s="43"/>
      <c r="CS1046" s="43"/>
      <c r="CT1046" s="43"/>
      <c r="CU1046" s="43"/>
      <c r="CV1046" s="43"/>
      <c r="CW1046" s="43"/>
      <c r="CX1046" s="43"/>
      <c r="CY1046" s="43"/>
      <c r="CZ1046" s="43"/>
      <c r="DA1046" s="43"/>
      <c r="DB1046" s="43"/>
      <c r="DC1046" s="43"/>
      <c r="DD1046" s="43"/>
      <c r="DE1046" s="43"/>
      <c r="DF1046" s="43"/>
      <c r="DG1046" s="43"/>
      <c r="DH1046" s="43"/>
      <c r="DI1046" s="43"/>
      <c r="DJ1046" s="43"/>
      <c r="DK1046" s="43"/>
      <c r="DL1046" s="43"/>
      <c r="DM1046" s="43"/>
      <c r="DN1046" s="43"/>
      <c r="DO1046" s="43"/>
      <c r="DP1046" s="43"/>
      <c r="DQ1046" s="43"/>
      <c r="DR1046" s="43"/>
      <c r="DS1046" s="43"/>
      <c r="DT1046" s="43"/>
      <c r="DU1046" s="43"/>
      <c r="DV1046" s="43"/>
      <c r="DW1046" s="43"/>
      <c r="DX1046" s="43"/>
      <c r="DY1046" s="43"/>
      <c r="DZ1046" s="43"/>
      <c r="EA1046" s="43"/>
      <c r="EB1046" s="43"/>
      <c r="EC1046" s="43"/>
      <c r="ED1046" s="43"/>
      <c r="EE1046" s="43"/>
      <c r="EF1046" s="43"/>
      <c r="EG1046" s="43"/>
      <c r="EH1046" s="43"/>
      <c r="EI1046" s="43"/>
      <c r="EJ1046" s="43"/>
      <c r="EK1046" s="43"/>
      <c r="EL1046" s="43"/>
      <c r="EM1046" s="43"/>
      <c r="EN1046" s="43"/>
      <c r="EO1046" s="43"/>
      <c r="EP1046" s="43"/>
      <c r="EQ1046" s="43"/>
      <c r="ER1046" s="43"/>
      <c r="ES1046" s="43"/>
      <c r="ET1046" s="43"/>
      <c r="EU1046" s="43"/>
      <c r="EV1046" s="43"/>
      <c r="EW1046" s="43"/>
      <c r="EX1046" s="43"/>
      <c r="EY1046" s="43"/>
      <c r="EZ1046" s="43"/>
      <c r="FA1046" s="43"/>
      <c r="FB1046" s="43"/>
      <c r="FC1046" s="43"/>
      <c r="FD1046" s="43"/>
      <c r="FE1046" s="43"/>
      <c r="FF1046" s="43"/>
      <c r="FG1046" s="43"/>
      <c r="FH1046" s="43"/>
      <c r="FI1046" s="43"/>
      <c r="FJ1046" s="43"/>
      <c r="FK1046" s="43"/>
      <c r="FL1046" s="43"/>
      <c r="FM1046" s="43"/>
      <c r="FN1046" s="43"/>
      <c r="FO1046" s="43"/>
      <c r="FP1046" s="43"/>
      <c r="FQ1046" s="43"/>
      <c r="FR1046" s="43"/>
      <c r="FS1046" s="43"/>
      <c r="FT1046" s="43"/>
      <c r="FU1046" s="43"/>
      <c r="FV1046" s="43"/>
      <c r="FW1046" s="43"/>
      <c r="FX1046" s="43"/>
      <c r="FY1046" s="43"/>
      <c r="FZ1046" s="43"/>
      <c r="GA1046" s="43"/>
      <c r="GB1046" s="43"/>
      <c r="GC1046" s="43"/>
      <c r="GD1046" s="43"/>
      <c r="GE1046" s="43"/>
      <c r="GF1046" s="43"/>
      <c r="GG1046" s="43"/>
      <c r="GH1046" s="43"/>
      <c r="GI1046" s="43"/>
      <c r="GJ1046" s="43"/>
      <c r="GK1046" s="43"/>
      <c r="GL1046" s="43"/>
      <c r="GM1046" s="43"/>
      <c r="GN1046" s="43"/>
      <c r="GO1046" s="43"/>
      <c r="GP1046" s="43"/>
      <c r="GQ1046" s="43"/>
      <c r="GR1046" s="43"/>
      <c r="GS1046" s="43"/>
      <c r="GT1046" s="43"/>
      <c r="GU1046" s="43"/>
      <c r="GV1046" s="43"/>
      <c r="GW1046" s="43"/>
      <c r="GX1046" s="43"/>
      <c r="GY1046" s="43"/>
      <c r="GZ1046" s="43"/>
      <c r="HA1046" s="43"/>
      <c r="HB1046" s="43"/>
      <c r="HC1046" s="43"/>
      <c r="HD1046" s="43"/>
      <c r="HE1046" s="43"/>
      <c r="HF1046" s="43"/>
      <c r="HG1046" s="43"/>
      <c r="HH1046" s="43"/>
      <c r="HI1046" s="43"/>
      <c r="HJ1046" s="43"/>
      <c r="HK1046" s="43"/>
      <c r="HL1046" s="43"/>
      <c r="HM1046" s="43"/>
      <c r="HN1046" s="43"/>
      <c r="HO1046" s="43"/>
      <c r="HP1046" s="43"/>
      <c r="HQ1046" s="43"/>
      <c r="HR1046" s="43"/>
      <c r="HS1046" s="43"/>
      <c r="HT1046" s="43"/>
      <c r="HU1046" s="43"/>
      <c r="HV1046" s="43"/>
      <c r="HW1046" s="43"/>
      <c r="HX1046" s="43"/>
      <c r="HY1046" s="43"/>
      <c r="HZ1046" s="43"/>
      <c r="IA1046" s="43"/>
      <c r="IB1046" s="43"/>
      <c r="IC1046" s="43"/>
      <c r="ID1046" s="43"/>
      <c r="IE1046" s="43"/>
    </row>
    <row r="1047" spans="1:239" s="41" customFormat="1" ht="28.5" customHeight="1" x14ac:dyDescent="0.3">
      <c r="A1047" s="1">
        <v>1046</v>
      </c>
      <c r="B1047" s="174" t="s">
        <v>5246</v>
      </c>
      <c r="C1047" s="147" t="s">
        <v>1183</v>
      </c>
      <c r="D1047" s="175">
        <v>31</v>
      </c>
      <c r="E1047" s="142">
        <v>5</v>
      </c>
      <c r="F1047" s="28">
        <v>2007</v>
      </c>
      <c r="G1047" s="25">
        <v>39233</v>
      </c>
      <c r="H1047" s="26" t="s">
        <v>5247</v>
      </c>
      <c r="I1047" s="176" t="s">
        <v>522</v>
      </c>
      <c r="J1047" s="28">
        <v>4</v>
      </c>
      <c r="K1047" s="29" t="s">
        <v>3550</v>
      </c>
      <c r="L1047" s="144">
        <v>3</v>
      </c>
      <c r="M1047" s="1" t="s">
        <v>718</v>
      </c>
      <c r="N1047" s="148" t="s">
        <v>5248</v>
      </c>
      <c r="O1047" s="29"/>
      <c r="P1047" s="170" t="s">
        <v>5249</v>
      </c>
      <c r="Q1047" s="148" t="s">
        <v>5250</v>
      </c>
      <c r="R1047" s="49">
        <v>16</v>
      </c>
      <c r="S1047" s="39" t="s">
        <v>701</v>
      </c>
      <c r="T1047" s="40" t="s">
        <v>5046</v>
      </c>
      <c r="U1047" s="40" t="s">
        <v>700</v>
      </c>
      <c r="V1047" s="43"/>
      <c r="W1047" s="43"/>
      <c r="X1047" s="43"/>
      <c r="Y1047" s="43"/>
      <c r="Z1047" s="43"/>
      <c r="AA1047" s="43"/>
      <c r="AB1047" s="43"/>
      <c r="AC1047" s="43"/>
      <c r="AD1047" s="43"/>
      <c r="AE1047" s="43"/>
      <c r="AF1047" s="43"/>
      <c r="AG1047" s="43"/>
      <c r="AH1047" s="43"/>
      <c r="AI1047" s="43"/>
      <c r="AJ1047" s="43"/>
      <c r="AK1047" s="43"/>
      <c r="AL1047" s="43"/>
      <c r="AM1047" s="43"/>
      <c r="AN1047" s="43"/>
      <c r="AO1047" s="43"/>
      <c r="AP1047" s="43"/>
      <c r="AQ1047" s="43"/>
      <c r="AR1047" s="43"/>
      <c r="AS1047" s="43"/>
      <c r="AT1047" s="43"/>
      <c r="AU1047" s="43"/>
      <c r="AV1047" s="43"/>
      <c r="AW1047" s="43"/>
      <c r="AX1047" s="43"/>
      <c r="AY1047" s="43"/>
      <c r="AZ1047" s="43"/>
      <c r="BA1047" s="43"/>
      <c r="BB1047" s="43"/>
      <c r="BC1047" s="43"/>
      <c r="BD1047" s="43"/>
      <c r="BE1047" s="43"/>
      <c r="BF1047" s="43"/>
      <c r="BG1047" s="43"/>
      <c r="BH1047" s="43"/>
      <c r="BI1047" s="43"/>
      <c r="BJ1047" s="43"/>
      <c r="BK1047" s="43"/>
      <c r="BL1047" s="43"/>
      <c r="BM1047" s="43"/>
      <c r="BN1047" s="43"/>
      <c r="BO1047" s="43"/>
      <c r="BP1047" s="43"/>
      <c r="BQ1047" s="43"/>
      <c r="BR1047" s="43"/>
      <c r="BS1047" s="43"/>
      <c r="BT1047" s="43"/>
      <c r="BU1047" s="43"/>
      <c r="BV1047" s="43"/>
      <c r="BW1047" s="43"/>
      <c r="BX1047" s="43"/>
      <c r="BY1047" s="43"/>
      <c r="BZ1047" s="43"/>
      <c r="CA1047" s="43"/>
      <c r="CB1047" s="43"/>
      <c r="CC1047" s="43"/>
      <c r="CD1047" s="43"/>
      <c r="CE1047" s="43"/>
      <c r="CF1047" s="43"/>
      <c r="CG1047" s="43"/>
      <c r="CH1047" s="43"/>
      <c r="CI1047" s="43"/>
      <c r="CJ1047" s="43"/>
      <c r="CK1047" s="43"/>
      <c r="CL1047" s="43"/>
      <c r="CM1047" s="43"/>
      <c r="CN1047" s="43"/>
      <c r="CO1047" s="43"/>
      <c r="CP1047" s="43"/>
      <c r="CQ1047" s="43"/>
      <c r="CR1047" s="43"/>
      <c r="CS1047" s="43"/>
      <c r="CT1047" s="43"/>
      <c r="CU1047" s="43"/>
      <c r="CV1047" s="43"/>
      <c r="CW1047" s="43"/>
      <c r="CX1047" s="43"/>
      <c r="CY1047" s="43"/>
      <c r="CZ1047" s="43"/>
      <c r="DA1047" s="43"/>
      <c r="DB1047" s="43"/>
      <c r="DC1047" s="43"/>
      <c r="DD1047" s="43"/>
      <c r="DE1047" s="43"/>
      <c r="DF1047" s="43"/>
      <c r="DG1047" s="43"/>
      <c r="DH1047" s="43"/>
      <c r="DI1047" s="43"/>
      <c r="DJ1047" s="43"/>
      <c r="DK1047" s="43"/>
      <c r="DL1047" s="43"/>
      <c r="DM1047" s="43"/>
      <c r="DN1047" s="43"/>
      <c r="DO1047" s="43"/>
      <c r="DP1047" s="43"/>
      <c r="DQ1047" s="43"/>
      <c r="DR1047" s="43"/>
      <c r="DS1047" s="43"/>
      <c r="DT1047" s="43"/>
      <c r="DU1047" s="43"/>
      <c r="DV1047" s="43"/>
      <c r="DW1047" s="43"/>
      <c r="DX1047" s="43"/>
      <c r="DY1047" s="43"/>
      <c r="DZ1047" s="43"/>
      <c r="EA1047" s="43"/>
      <c r="EB1047" s="43"/>
      <c r="EC1047" s="43"/>
      <c r="ED1047" s="43"/>
      <c r="EE1047" s="43"/>
      <c r="EF1047" s="43"/>
      <c r="EG1047" s="43"/>
      <c r="EH1047" s="43"/>
      <c r="EI1047" s="43"/>
      <c r="EJ1047" s="43"/>
      <c r="EK1047" s="43"/>
      <c r="EL1047" s="43"/>
      <c r="EM1047" s="43"/>
      <c r="EN1047" s="43"/>
      <c r="EO1047" s="43"/>
      <c r="EP1047" s="43"/>
      <c r="EQ1047" s="43"/>
      <c r="ER1047" s="43"/>
      <c r="ES1047" s="43"/>
      <c r="ET1047" s="43"/>
      <c r="EU1047" s="43"/>
      <c r="EV1047" s="43"/>
      <c r="EW1047" s="43"/>
      <c r="EX1047" s="43"/>
      <c r="EY1047" s="43"/>
      <c r="EZ1047" s="43"/>
      <c r="FA1047" s="43"/>
      <c r="FB1047" s="43"/>
      <c r="FC1047" s="43"/>
      <c r="FD1047" s="43"/>
      <c r="FE1047" s="43"/>
      <c r="FF1047" s="43"/>
      <c r="FG1047" s="43"/>
      <c r="FH1047" s="43"/>
      <c r="FI1047" s="43"/>
      <c r="FJ1047" s="43"/>
      <c r="FK1047" s="43"/>
      <c r="FL1047" s="43"/>
      <c r="FM1047" s="43"/>
      <c r="FN1047" s="43"/>
      <c r="FO1047" s="43"/>
      <c r="FP1047" s="43"/>
      <c r="FQ1047" s="43"/>
      <c r="FR1047" s="43"/>
      <c r="FS1047" s="43"/>
      <c r="FT1047" s="43"/>
      <c r="FU1047" s="43"/>
      <c r="FV1047" s="43"/>
      <c r="FW1047" s="43"/>
      <c r="FX1047" s="43"/>
      <c r="FY1047" s="43"/>
      <c r="FZ1047" s="43"/>
      <c r="GA1047" s="43"/>
      <c r="GB1047" s="43"/>
      <c r="GC1047" s="43"/>
      <c r="GD1047" s="43"/>
      <c r="GE1047" s="43"/>
      <c r="GF1047" s="43"/>
      <c r="GG1047" s="43"/>
      <c r="GH1047" s="43"/>
      <c r="GI1047" s="43"/>
      <c r="GJ1047" s="43"/>
      <c r="GK1047" s="43"/>
      <c r="GL1047" s="43"/>
      <c r="GM1047" s="43"/>
      <c r="GN1047" s="43"/>
      <c r="GO1047" s="43"/>
      <c r="GP1047" s="43"/>
      <c r="GQ1047" s="43"/>
      <c r="GR1047" s="43"/>
      <c r="GS1047" s="43"/>
      <c r="GT1047" s="43"/>
      <c r="GU1047" s="43"/>
      <c r="GV1047" s="43"/>
      <c r="GW1047" s="43"/>
      <c r="GX1047" s="43"/>
      <c r="GY1047" s="43"/>
      <c r="GZ1047" s="43"/>
      <c r="HA1047" s="43"/>
      <c r="HB1047" s="43"/>
      <c r="HC1047" s="43"/>
      <c r="HD1047" s="43"/>
      <c r="HE1047" s="43"/>
      <c r="HF1047" s="43"/>
      <c r="HG1047" s="43"/>
      <c r="HH1047" s="43"/>
      <c r="HI1047" s="43"/>
      <c r="HJ1047" s="43"/>
      <c r="HK1047" s="43"/>
      <c r="HL1047" s="43"/>
      <c r="HM1047" s="43"/>
      <c r="HN1047" s="43"/>
      <c r="HO1047" s="43"/>
      <c r="HP1047" s="43"/>
      <c r="HQ1047" s="43"/>
      <c r="HR1047" s="43"/>
      <c r="HS1047" s="43"/>
      <c r="HT1047" s="43"/>
      <c r="HU1047" s="43"/>
      <c r="HV1047" s="43"/>
      <c r="HW1047" s="43"/>
      <c r="HX1047" s="43"/>
      <c r="HY1047" s="43"/>
      <c r="HZ1047" s="43"/>
      <c r="IA1047" s="43"/>
      <c r="IB1047" s="43"/>
      <c r="IC1047" s="43"/>
      <c r="ID1047" s="43"/>
      <c r="IE1047" s="43"/>
    </row>
    <row r="1048" spans="1:239" s="41" customFormat="1" ht="28.5" customHeight="1" x14ac:dyDescent="0.3">
      <c r="A1048" s="1">
        <v>1047</v>
      </c>
      <c r="B1048" s="174" t="s">
        <v>5251</v>
      </c>
      <c r="C1048" s="147" t="s">
        <v>235</v>
      </c>
      <c r="D1048" s="175">
        <v>9</v>
      </c>
      <c r="E1048" s="142">
        <v>2</v>
      </c>
      <c r="F1048" s="28">
        <v>2007</v>
      </c>
      <c r="G1048" s="25">
        <v>39122</v>
      </c>
      <c r="H1048" s="26" t="s">
        <v>5252</v>
      </c>
      <c r="I1048" s="176" t="s">
        <v>522</v>
      </c>
      <c r="J1048" s="28">
        <v>4</v>
      </c>
      <c r="K1048" s="29" t="s">
        <v>3550</v>
      </c>
      <c r="L1048" s="144">
        <v>3</v>
      </c>
      <c r="M1048" s="1" t="s">
        <v>718</v>
      </c>
      <c r="N1048" s="148" t="s">
        <v>5253</v>
      </c>
      <c r="O1048" s="29"/>
      <c r="P1048" s="147" t="s">
        <v>5254</v>
      </c>
      <c r="Q1048" s="148" t="s">
        <v>5255</v>
      </c>
      <c r="R1048" s="49">
        <v>17</v>
      </c>
      <c r="S1048" s="39" t="s">
        <v>701</v>
      </c>
      <c r="T1048" s="40" t="s">
        <v>5046</v>
      </c>
      <c r="U1048" s="40" t="s">
        <v>700</v>
      </c>
      <c r="V1048" s="43"/>
      <c r="W1048" s="43"/>
      <c r="X1048" s="43"/>
      <c r="Y1048" s="43"/>
      <c r="Z1048" s="43"/>
      <c r="AA1048" s="43"/>
      <c r="AB1048" s="43"/>
      <c r="AC1048" s="43"/>
      <c r="AD1048" s="43"/>
      <c r="AE1048" s="43"/>
      <c r="AF1048" s="43"/>
      <c r="AG1048" s="43"/>
      <c r="AH1048" s="43"/>
      <c r="AI1048" s="43"/>
      <c r="AJ1048" s="43"/>
      <c r="AK1048" s="43"/>
      <c r="AL1048" s="43"/>
      <c r="AM1048" s="43"/>
      <c r="AN1048" s="43"/>
      <c r="AO1048" s="43"/>
      <c r="AP1048" s="43"/>
      <c r="AQ1048" s="43"/>
      <c r="AR1048" s="43"/>
      <c r="AS1048" s="43"/>
      <c r="AT1048" s="43"/>
      <c r="AU1048" s="43"/>
      <c r="AV1048" s="43"/>
      <c r="AW1048" s="43"/>
      <c r="AX1048" s="43"/>
      <c r="AY1048" s="43"/>
      <c r="AZ1048" s="43"/>
      <c r="BA1048" s="43"/>
      <c r="BB1048" s="43"/>
      <c r="BC1048" s="43"/>
      <c r="BD1048" s="43"/>
      <c r="BE1048" s="43"/>
      <c r="BF1048" s="43"/>
      <c r="BG1048" s="43"/>
      <c r="BH1048" s="43"/>
      <c r="BI1048" s="43"/>
      <c r="BJ1048" s="43"/>
      <c r="BK1048" s="43"/>
      <c r="BL1048" s="43"/>
      <c r="BM1048" s="43"/>
      <c r="BN1048" s="43"/>
      <c r="BO1048" s="43"/>
      <c r="BP1048" s="43"/>
      <c r="BQ1048" s="43"/>
      <c r="BR1048" s="43"/>
      <c r="BS1048" s="43"/>
      <c r="BT1048" s="43"/>
      <c r="BU1048" s="43"/>
      <c r="BV1048" s="43"/>
      <c r="BW1048" s="43"/>
      <c r="BX1048" s="43"/>
      <c r="BY1048" s="43"/>
      <c r="BZ1048" s="43"/>
      <c r="CA1048" s="43"/>
      <c r="CB1048" s="43"/>
      <c r="CC1048" s="43"/>
      <c r="CD1048" s="43"/>
      <c r="CE1048" s="43"/>
      <c r="CF1048" s="43"/>
      <c r="CG1048" s="43"/>
      <c r="CH1048" s="43"/>
      <c r="CI1048" s="43"/>
      <c r="CJ1048" s="43"/>
      <c r="CK1048" s="43"/>
      <c r="CL1048" s="43"/>
      <c r="CM1048" s="43"/>
      <c r="CN1048" s="43"/>
      <c r="CO1048" s="43"/>
      <c r="CP1048" s="43"/>
      <c r="CQ1048" s="43"/>
      <c r="CR1048" s="43"/>
      <c r="CS1048" s="43"/>
      <c r="CT1048" s="43"/>
      <c r="CU1048" s="43"/>
      <c r="CV1048" s="43"/>
      <c r="CW1048" s="43"/>
      <c r="CX1048" s="43"/>
      <c r="CY1048" s="43"/>
      <c r="CZ1048" s="43"/>
      <c r="DA1048" s="43"/>
      <c r="DB1048" s="43"/>
      <c r="DC1048" s="43"/>
      <c r="DD1048" s="43"/>
      <c r="DE1048" s="43"/>
      <c r="DF1048" s="43"/>
      <c r="DG1048" s="43"/>
      <c r="DH1048" s="43"/>
      <c r="DI1048" s="43"/>
      <c r="DJ1048" s="43"/>
      <c r="DK1048" s="43"/>
      <c r="DL1048" s="43"/>
      <c r="DM1048" s="43"/>
      <c r="DN1048" s="43"/>
      <c r="DO1048" s="43"/>
      <c r="DP1048" s="43"/>
      <c r="DQ1048" s="43"/>
      <c r="DR1048" s="43"/>
      <c r="DS1048" s="43"/>
      <c r="DT1048" s="43"/>
      <c r="DU1048" s="43"/>
      <c r="DV1048" s="43"/>
      <c r="DW1048" s="43"/>
      <c r="DX1048" s="43"/>
      <c r="DY1048" s="43"/>
      <c r="DZ1048" s="43"/>
      <c r="EA1048" s="43"/>
      <c r="EB1048" s="43"/>
      <c r="EC1048" s="43"/>
      <c r="ED1048" s="43"/>
      <c r="EE1048" s="43"/>
      <c r="EF1048" s="43"/>
      <c r="EG1048" s="43"/>
      <c r="EH1048" s="43"/>
      <c r="EI1048" s="43"/>
      <c r="EJ1048" s="43"/>
      <c r="EK1048" s="43"/>
      <c r="EL1048" s="43"/>
      <c r="EM1048" s="43"/>
      <c r="EN1048" s="43"/>
      <c r="EO1048" s="43"/>
      <c r="EP1048" s="43"/>
      <c r="EQ1048" s="43"/>
      <c r="ER1048" s="43"/>
      <c r="ES1048" s="43"/>
      <c r="ET1048" s="43"/>
      <c r="EU1048" s="43"/>
      <c r="EV1048" s="43"/>
      <c r="EW1048" s="43"/>
      <c r="EX1048" s="43"/>
      <c r="EY1048" s="43"/>
      <c r="EZ1048" s="43"/>
      <c r="FA1048" s="43"/>
      <c r="FB1048" s="43"/>
      <c r="FC1048" s="43"/>
      <c r="FD1048" s="43"/>
      <c r="FE1048" s="43"/>
      <c r="FF1048" s="43"/>
      <c r="FG1048" s="43"/>
      <c r="FH1048" s="43"/>
      <c r="FI1048" s="43"/>
      <c r="FJ1048" s="43"/>
      <c r="FK1048" s="43"/>
      <c r="FL1048" s="43"/>
      <c r="FM1048" s="43"/>
      <c r="FN1048" s="43"/>
      <c r="FO1048" s="43"/>
      <c r="FP1048" s="43"/>
      <c r="FQ1048" s="43"/>
      <c r="FR1048" s="43"/>
      <c r="FS1048" s="43"/>
      <c r="FT1048" s="43"/>
      <c r="FU1048" s="43"/>
      <c r="FV1048" s="43"/>
      <c r="FW1048" s="43"/>
      <c r="FX1048" s="43"/>
      <c r="FY1048" s="43"/>
      <c r="FZ1048" s="43"/>
      <c r="GA1048" s="43"/>
      <c r="GB1048" s="43"/>
      <c r="GC1048" s="43"/>
      <c r="GD1048" s="43"/>
      <c r="GE1048" s="43"/>
      <c r="GF1048" s="43"/>
      <c r="GG1048" s="43"/>
      <c r="GH1048" s="43"/>
      <c r="GI1048" s="43"/>
      <c r="GJ1048" s="43"/>
      <c r="GK1048" s="43"/>
      <c r="GL1048" s="43"/>
      <c r="GM1048" s="43"/>
      <c r="GN1048" s="43"/>
      <c r="GO1048" s="43"/>
      <c r="GP1048" s="43"/>
      <c r="GQ1048" s="43"/>
      <c r="GR1048" s="43"/>
      <c r="GS1048" s="43"/>
      <c r="GT1048" s="43"/>
      <c r="GU1048" s="43"/>
      <c r="GV1048" s="43"/>
      <c r="GW1048" s="43"/>
      <c r="GX1048" s="43"/>
      <c r="GY1048" s="43"/>
      <c r="GZ1048" s="43"/>
      <c r="HA1048" s="43"/>
      <c r="HB1048" s="43"/>
      <c r="HC1048" s="43"/>
      <c r="HD1048" s="43"/>
      <c r="HE1048" s="43"/>
      <c r="HF1048" s="43"/>
      <c r="HG1048" s="43"/>
      <c r="HH1048" s="43"/>
      <c r="HI1048" s="43"/>
      <c r="HJ1048" s="43"/>
      <c r="HK1048" s="43"/>
      <c r="HL1048" s="43"/>
      <c r="HM1048" s="43"/>
      <c r="HN1048" s="43"/>
      <c r="HO1048" s="43"/>
      <c r="HP1048" s="43"/>
      <c r="HQ1048" s="43"/>
      <c r="HR1048" s="43"/>
      <c r="HS1048" s="43"/>
      <c r="HT1048" s="43"/>
      <c r="HU1048" s="43"/>
      <c r="HV1048" s="43"/>
      <c r="HW1048" s="43"/>
      <c r="HX1048" s="43"/>
      <c r="HY1048" s="43"/>
      <c r="HZ1048" s="43"/>
      <c r="IA1048" s="43"/>
      <c r="IB1048" s="43"/>
      <c r="IC1048" s="43"/>
      <c r="ID1048" s="43"/>
      <c r="IE1048" s="43"/>
    </row>
    <row r="1049" spans="1:239" s="41" customFormat="1" ht="28.5" customHeight="1" x14ac:dyDescent="0.3">
      <c r="A1049" s="1">
        <v>1048</v>
      </c>
      <c r="B1049" s="174" t="s">
        <v>5256</v>
      </c>
      <c r="C1049" s="147" t="s">
        <v>12</v>
      </c>
      <c r="D1049" s="175">
        <v>9</v>
      </c>
      <c r="E1049" s="142">
        <v>9</v>
      </c>
      <c r="F1049" s="28">
        <v>2007</v>
      </c>
      <c r="G1049" s="25">
        <v>39334</v>
      </c>
      <c r="H1049" s="26" t="s">
        <v>5257</v>
      </c>
      <c r="I1049" s="176" t="s">
        <v>522</v>
      </c>
      <c r="J1049" s="28">
        <v>4</v>
      </c>
      <c r="K1049" s="29" t="s">
        <v>3550</v>
      </c>
      <c r="L1049" s="144">
        <v>3</v>
      </c>
      <c r="M1049" s="1" t="s">
        <v>718</v>
      </c>
      <c r="N1049" s="148" t="s">
        <v>5258</v>
      </c>
      <c r="O1049" s="29"/>
      <c r="P1049" s="147" t="s">
        <v>5259</v>
      </c>
      <c r="Q1049" s="148" t="s">
        <v>5260</v>
      </c>
      <c r="R1049" s="49">
        <v>18</v>
      </c>
      <c r="S1049" s="39" t="s">
        <v>701</v>
      </c>
      <c r="T1049" s="40" t="s">
        <v>5046</v>
      </c>
      <c r="U1049" s="40" t="s">
        <v>700</v>
      </c>
      <c r="V1049" s="43"/>
      <c r="W1049" s="43"/>
      <c r="X1049" s="43"/>
      <c r="Y1049" s="43"/>
      <c r="Z1049" s="43"/>
      <c r="AA1049" s="43"/>
      <c r="AB1049" s="43"/>
      <c r="AC1049" s="43"/>
      <c r="AD1049" s="43"/>
      <c r="AE1049" s="43"/>
      <c r="AF1049" s="43"/>
      <c r="AG1049" s="43"/>
      <c r="AH1049" s="43"/>
      <c r="AI1049" s="43"/>
      <c r="AJ1049" s="43"/>
      <c r="AK1049" s="43"/>
      <c r="AL1049" s="43"/>
      <c r="AM1049" s="43"/>
      <c r="AN1049" s="43"/>
      <c r="AO1049" s="43"/>
      <c r="AP1049" s="43"/>
      <c r="AQ1049" s="43"/>
      <c r="AR1049" s="43"/>
      <c r="AS1049" s="43"/>
      <c r="AT1049" s="43"/>
      <c r="AU1049" s="43"/>
      <c r="AV1049" s="43"/>
      <c r="AW1049" s="43"/>
      <c r="AX1049" s="43"/>
      <c r="AY1049" s="43"/>
      <c r="AZ1049" s="43"/>
      <c r="BA1049" s="43"/>
      <c r="BB1049" s="43"/>
      <c r="BC1049" s="43"/>
      <c r="BD1049" s="43"/>
      <c r="BE1049" s="43"/>
      <c r="BF1049" s="43"/>
      <c r="BG1049" s="43"/>
      <c r="BH1049" s="43"/>
      <c r="BI1049" s="43"/>
      <c r="BJ1049" s="43"/>
      <c r="BK1049" s="43"/>
      <c r="BL1049" s="43"/>
      <c r="BM1049" s="43"/>
      <c r="BN1049" s="43"/>
      <c r="BO1049" s="43"/>
      <c r="BP1049" s="43"/>
      <c r="BQ1049" s="43"/>
      <c r="BR1049" s="43"/>
      <c r="BS1049" s="43"/>
      <c r="BT1049" s="43"/>
      <c r="BU1049" s="43"/>
      <c r="BV1049" s="43"/>
      <c r="BW1049" s="43"/>
      <c r="BX1049" s="43"/>
      <c r="BY1049" s="43"/>
      <c r="BZ1049" s="43"/>
      <c r="CA1049" s="43"/>
      <c r="CB1049" s="43"/>
      <c r="CC1049" s="43"/>
      <c r="CD1049" s="43"/>
      <c r="CE1049" s="43"/>
      <c r="CF1049" s="43"/>
      <c r="CG1049" s="43"/>
      <c r="CH1049" s="43"/>
      <c r="CI1049" s="43"/>
      <c r="CJ1049" s="43"/>
      <c r="CK1049" s="43"/>
      <c r="CL1049" s="43"/>
      <c r="CM1049" s="43"/>
      <c r="CN1049" s="43"/>
      <c r="CO1049" s="43"/>
      <c r="CP1049" s="43"/>
      <c r="CQ1049" s="43"/>
      <c r="CR1049" s="43"/>
      <c r="CS1049" s="43"/>
      <c r="CT1049" s="43"/>
      <c r="CU1049" s="43"/>
      <c r="CV1049" s="43"/>
      <c r="CW1049" s="43"/>
      <c r="CX1049" s="43"/>
      <c r="CY1049" s="43"/>
      <c r="CZ1049" s="43"/>
      <c r="DA1049" s="43"/>
      <c r="DB1049" s="43"/>
      <c r="DC1049" s="43"/>
      <c r="DD1049" s="43"/>
      <c r="DE1049" s="43"/>
      <c r="DF1049" s="43"/>
      <c r="DG1049" s="43"/>
      <c r="DH1049" s="43"/>
      <c r="DI1049" s="43"/>
      <c r="DJ1049" s="43"/>
      <c r="DK1049" s="43"/>
      <c r="DL1049" s="43"/>
      <c r="DM1049" s="43"/>
      <c r="DN1049" s="43"/>
      <c r="DO1049" s="43"/>
      <c r="DP1049" s="43"/>
      <c r="DQ1049" s="43"/>
      <c r="DR1049" s="43"/>
      <c r="DS1049" s="43"/>
      <c r="DT1049" s="43"/>
      <c r="DU1049" s="43"/>
      <c r="DV1049" s="43"/>
      <c r="DW1049" s="43"/>
      <c r="DX1049" s="43"/>
      <c r="DY1049" s="43"/>
      <c r="DZ1049" s="43"/>
      <c r="EA1049" s="43"/>
      <c r="EB1049" s="43"/>
      <c r="EC1049" s="43"/>
      <c r="ED1049" s="43"/>
      <c r="EE1049" s="43"/>
      <c r="EF1049" s="43"/>
      <c r="EG1049" s="43"/>
      <c r="EH1049" s="43"/>
      <c r="EI1049" s="43"/>
      <c r="EJ1049" s="43"/>
      <c r="EK1049" s="43"/>
      <c r="EL1049" s="43"/>
      <c r="EM1049" s="43"/>
      <c r="EN1049" s="43"/>
      <c r="EO1049" s="43"/>
      <c r="EP1049" s="43"/>
      <c r="EQ1049" s="43"/>
      <c r="ER1049" s="43"/>
      <c r="ES1049" s="43"/>
      <c r="ET1049" s="43"/>
      <c r="EU1049" s="43"/>
      <c r="EV1049" s="43"/>
      <c r="EW1049" s="43"/>
      <c r="EX1049" s="43"/>
      <c r="EY1049" s="43"/>
      <c r="EZ1049" s="43"/>
      <c r="FA1049" s="43"/>
      <c r="FB1049" s="43"/>
      <c r="FC1049" s="43"/>
      <c r="FD1049" s="43"/>
      <c r="FE1049" s="43"/>
      <c r="FF1049" s="43"/>
      <c r="FG1049" s="43"/>
      <c r="FH1049" s="43"/>
      <c r="FI1049" s="43"/>
      <c r="FJ1049" s="43"/>
      <c r="FK1049" s="43"/>
      <c r="FL1049" s="43"/>
      <c r="FM1049" s="43"/>
      <c r="FN1049" s="43"/>
      <c r="FO1049" s="43"/>
      <c r="FP1049" s="43"/>
      <c r="FQ1049" s="43"/>
      <c r="FR1049" s="43"/>
      <c r="FS1049" s="43"/>
      <c r="FT1049" s="43"/>
      <c r="FU1049" s="43"/>
      <c r="FV1049" s="43"/>
      <c r="FW1049" s="43"/>
      <c r="FX1049" s="43"/>
      <c r="FY1049" s="43"/>
      <c r="FZ1049" s="43"/>
      <c r="GA1049" s="43"/>
      <c r="GB1049" s="43"/>
      <c r="GC1049" s="43"/>
      <c r="GD1049" s="43"/>
      <c r="GE1049" s="43"/>
      <c r="GF1049" s="43"/>
      <c r="GG1049" s="43"/>
      <c r="GH1049" s="43"/>
      <c r="GI1049" s="43"/>
      <c r="GJ1049" s="43"/>
      <c r="GK1049" s="43"/>
      <c r="GL1049" s="43"/>
      <c r="GM1049" s="43"/>
      <c r="GN1049" s="43"/>
      <c r="GO1049" s="43"/>
      <c r="GP1049" s="43"/>
      <c r="GQ1049" s="43"/>
      <c r="GR1049" s="43"/>
      <c r="GS1049" s="43"/>
      <c r="GT1049" s="43"/>
      <c r="GU1049" s="43"/>
      <c r="GV1049" s="43"/>
      <c r="GW1049" s="43"/>
      <c r="GX1049" s="43"/>
      <c r="GY1049" s="43"/>
      <c r="GZ1049" s="43"/>
      <c r="HA1049" s="43"/>
      <c r="HB1049" s="43"/>
      <c r="HC1049" s="43"/>
      <c r="HD1049" s="43"/>
      <c r="HE1049" s="43"/>
      <c r="HF1049" s="43"/>
      <c r="HG1049" s="43"/>
      <c r="HH1049" s="43"/>
      <c r="HI1049" s="43"/>
      <c r="HJ1049" s="43"/>
      <c r="HK1049" s="43"/>
      <c r="HL1049" s="43"/>
      <c r="HM1049" s="43"/>
      <c r="HN1049" s="43"/>
      <c r="HO1049" s="43"/>
      <c r="HP1049" s="43"/>
      <c r="HQ1049" s="43"/>
      <c r="HR1049" s="43"/>
      <c r="HS1049" s="43"/>
      <c r="HT1049" s="43"/>
      <c r="HU1049" s="43"/>
      <c r="HV1049" s="43"/>
      <c r="HW1049" s="43"/>
      <c r="HX1049" s="43"/>
      <c r="HY1049" s="43"/>
      <c r="HZ1049" s="43"/>
      <c r="IA1049" s="43"/>
      <c r="IB1049" s="43"/>
      <c r="IC1049" s="43"/>
      <c r="ID1049" s="43"/>
      <c r="IE1049" s="43"/>
    </row>
    <row r="1050" spans="1:239" s="41" customFormat="1" ht="28.5" customHeight="1" x14ac:dyDescent="0.3">
      <c r="A1050" s="1">
        <v>1049</v>
      </c>
      <c r="B1050" s="174" t="s">
        <v>5261</v>
      </c>
      <c r="C1050" s="147" t="s">
        <v>915</v>
      </c>
      <c r="D1050" s="175">
        <v>19</v>
      </c>
      <c r="E1050" s="142">
        <v>12</v>
      </c>
      <c r="F1050" s="28">
        <v>2007</v>
      </c>
      <c r="G1050" s="25">
        <v>39435</v>
      </c>
      <c r="H1050" s="26" t="s">
        <v>5262</v>
      </c>
      <c r="I1050" s="176" t="s">
        <v>522</v>
      </c>
      <c r="J1050" s="28">
        <v>4</v>
      </c>
      <c r="K1050" s="29" t="s">
        <v>3550</v>
      </c>
      <c r="L1050" s="144">
        <v>3</v>
      </c>
      <c r="M1050" s="1" t="s">
        <v>718</v>
      </c>
      <c r="N1050" s="148"/>
      <c r="O1050" s="29"/>
      <c r="P1050" s="170" t="s">
        <v>5263</v>
      </c>
      <c r="Q1050" s="148"/>
      <c r="R1050" s="49">
        <v>19</v>
      </c>
      <c r="S1050" s="39" t="s">
        <v>701</v>
      </c>
      <c r="T1050" s="40" t="s">
        <v>5046</v>
      </c>
      <c r="U1050" s="40" t="s">
        <v>700</v>
      </c>
      <c r="V1050" s="43"/>
      <c r="W1050" s="43"/>
      <c r="X1050" s="43"/>
      <c r="Y1050" s="43"/>
      <c r="Z1050" s="43"/>
      <c r="AA1050" s="43"/>
      <c r="AB1050" s="43"/>
      <c r="AC1050" s="43"/>
      <c r="AD1050" s="43"/>
      <c r="AE1050" s="43"/>
      <c r="AF1050" s="43"/>
      <c r="AG1050" s="43"/>
      <c r="AH1050" s="43"/>
      <c r="AI1050" s="43"/>
      <c r="AJ1050" s="43"/>
      <c r="AK1050" s="43"/>
      <c r="AL1050" s="43"/>
      <c r="AM1050" s="43"/>
      <c r="AN1050" s="43"/>
      <c r="AO1050" s="43"/>
      <c r="AP1050" s="43"/>
      <c r="AQ1050" s="43"/>
      <c r="AR1050" s="43"/>
      <c r="AS1050" s="43"/>
      <c r="AT1050" s="43"/>
      <c r="AU1050" s="43"/>
      <c r="AV1050" s="43"/>
      <c r="AW1050" s="43"/>
      <c r="AX1050" s="43"/>
      <c r="AY1050" s="43"/>
      <c r="AZ1050" s="43"/>
      <c r="BA1050" s="43"/>
      <c r="BB1050" s="43"/>
      <c r="BC1050" s="43"/>
      <c r="BD1050" s="43"/>
      <c r="BE1050" s="43"/>
      <c r="BF1050" s="43"/>
      <c r="BG1050" s="43"/>
      <c r="BH1050" s="43"/>
      <c r="BI1050" s="43"/>
      <c r="BJ1050" s="43"/>
      <c r="BK1050" s="43"/>
      <c r="BL1050" s="43"/>
      <c r="BM1050" s="43"/>
      <c r="BN1050" s="43"/>
      <c r="BO1050" s="43"/>
      <c r="BP1050" s="43"/>
      <c r="BQ1050" s="43"/>
      <c r="BR1050" s="43"/>
      <c r="BS1050" s="43"/>
      <c r="BT1050" s="43"/>
      <c r="BU1050" s="43"/>
      <c r="BV1050" s="43"/>
      <c r="BW1050" s="43"/>
      <c r="BX1050" s="43"/>
      <c r="BY1050" s="43"/>
      <c r="BZ1050" s="43"/>
      <c r="CA1050" s="43"/>
      <c r="CB1050" s="43"/>
      <c r="CC1050" s="43"/>
      <c r="CD1050" s="43"/>
      <c r="CE1050" s="43"/>
      <c r="CF1050" s="43"/>
      <c r="CG1050" s="43"/>
      <c r="CH1050" s="43"/>
      <c r="CI1050" s="43"/>
      <c r="CJ1050" s="43"/>
      <c r="CK1050" s="43"/>
      <c r="CL1050" s="43"/>
      <c r="CM1050" s="43"/>
      <c r="CN1050" s="43"/>
      <c r="CO1050" s="43"/>
      <c r="CP1050" s="43"/>
      <c r="CQ1050" s="43"/>
      <c r="CR1050" s="43"/>
      <c r="CS1050" s="43"/>
      <c r="CT1050" s="43"/>
      <c r="CU1050" s="43"/>
      <c r="CV1050" s="43"/>
      <c r="CW1050" s="43"/>
      <c r="CX1050" s="43"/>
      <c r="CY1050" s="43"/>
      <c r="CZ1050" s="43"/>
      <c r="DA1050" s="43"/>
      <c r="DB1050" s="43"/>
      <c r="DC1050" s="43"/>
      <c r="DD1050" s="43"/>
      <c r="DE1050" s="43"/>
      <c r="DF1050" s="43"/>
      <c r="DG1050" s="43"/>
      <c r="DH1050" s="43"/>
      <c r="DI1050" s="43"/>
      <c r="DJ1050" s="43"/>
      <c r="DK1050" s="43"/>
      <c r="DL1050" s="43"/>
      <c r="DM1050" s="43"/>
      <c r="DN1050" s="43"/>
      <c r="DO1050" s="43"/>
      <c r="DP1050" s="43"/>
      <c r="DQ1050" s="43"/>
      <c r="DR1050" s="43"/>
      <c r="DS1050" s="43"/>
      <c r="DT1050" s="43"/>
      <c r="DU1050" s="43"/>
      <c r="DV1050" s="43"/>
      <c r="DW1050" s="43"/>
      <c r="DX1050" s="43"/>
      <c r="DY1050" s="43"/>
      <c r="DZ1050" s="43"/>
      <c r="EA1050" s="43"/>
      <c r="EB1050" s="43"/>
      <c r="EC1050" s="43"/>
      <c r="ED1050" s="43"/>
      <c r="EE1050" s="43"/>
      <c r="EF1050" s="43"/>
      <c r="EG1050" s="43"/>
      <c r="EH1050" s="43"/>
      <c r="EI1050" s="43"/>
      <c r="EJ1050" s="43"/>
      <c r="EK1050" s="43"/>
      <c r="EL1050" s="43"/>
      <c r="EM1050" s="43"/>
      <c r="EN1050" s="43"/>
      <c r="EO1050" s="43"/>
      <c r="EP1050" s="43"/>
      <c r="EQ1050" s="43"/>
      <c r="ER1050" s="43"/>
      <c r="ES1050" s="43"/>
      <c r="ET1050" s="43"/>
      <c r="EU1050" s="43"/>
      <c r="EV1050" s="43"/>
      <c r="EW1050" s="43"/>
      <c r="EX1050" s="43"/>
      <c r="EY1050" s="43"/>
      <c r="EZ1050" s="43"/>
      <c r="FA1050" s="43"/>
      <c r="FB1050" s="43"/>
      <c r="FC1050" s="43"/>
      <c r="FD1050" s="43"/>
      <c r="FE1050" s="43"/>
      <c r="FF1050" s="43"/>
      <c r="FG1050" s="43"/>
      <c r="FH1050" s="43"/>
      <c r="FI1050" s="43"/>
      <c r="FJ1050" s="43"/>
      <c r="FK1050" s="43"/>
      <c r="FL1050" s="43"/>
      <c r="FM1050" s="43"/>
      <c r="FN1050" s="43"/>
      <c r="FO1050" s="43"/>
      <c r="FP1050" s="43"/>
      <c r="FQ1050" s="43"/>
      <c r="FR1050" s="43"/>
      <c r="FS1050" s="43"/>
      <c r="FT1050" s="43"/>
      <c r="FU1050" s="43"/>
      <c r="FV1050" s="43"/>
      <c r="FW1050" s="43"/>
      <c r="FX1050" s="43"/>
      <c r="FY1050" s="43"/>
      <c r="FZ1050" s="43"/>
      <c r="GA1050" s="43"/>
      <c r="GB1050" s="43"/>
      <c r="GC1050" s="43"/>
      <c r="GD1050" s="43"/>
      <c r="GE1050" s="43"/>
      <c r="GF1050" s="43"/>
      <c r="GG1050" s="43"/>
      <c r="GH1050" s="43"/>
      <c r="GI1050" s="43"/>
      <c r="GJ1050" s="43"/>
      <c r="GK1050" s="43"/>
      <c r="GL1050" s="43"/>
      <c r="GM1050" s="43"/>
      <c r="GN1050" s="43"/>
      <c r="GO1050" s="43"/>
      <c r="GP1050" s="43"/>
      <c r="GQ1050" s="43"/>
      <c r="GR1050" s="43"/>
      <c r="GS1050" s="43"/>
      <c r="GT1050" s="43"/>
      <c r="GU1050" s="43"/>
      <c r="GV1050" s="43"/>
      <c r="GW1050" s="43"/>
      <c r="GX1050" s="43"/>
      <c r="GY1050" s="43"/>
      <c r="GZ1050" s="43"/>
      <c r="HA1050" s="43"/>
      <c r="HB1050" s="43"/>
      <c r="HC1050" s="43"/>
      <c r="HD1050" s="43"/>
      <c r="HE1050" s="43"/>
      <c r="HF1050" s="43"/>
      <c r="HG1050" s="43"/>
      <c r="HH1050" s="43"/>
      <c r="HI1050" s="43"/>
      <c r="HJ1050" s="43"/>
      <c r="HK1050" s="43"/>
      <c r="HL1050" s="43"/>
      <c r="HM1050" s="43"/>
      <c r="HN1050" s="43"/>
      <c r="HO1050" s="43"/>
      <c r="HP1050" s="43"/>
      <c r="HQ1050" s="43"/>
      <c r="HR1050" s="43"/>
      <c r="HS1050" s="43"/>
      <c r="HT1050" s="43"/>
      <c r="HU1050" s="43"/>
      <c r="HV1050" s="43"/>
      <c r="HW1050" s="43"/>
      <c r="HX1050" s="43"/>
      <c r="HY1050" s="43"/>
      <c r="HZ1050" s="43"/>
      <c r="IA1050" s="43"/>
      <c r="IB1050" s="43"/>
      <c r="IC1050" s="43"/>
      <c r="ID1050" s="43"/>
      <c r="IE1050" s="43"/>
    </row>
    <row r="1051" spans="1:239" s="41" customFormat="1" ht="28.5" customHeight="1" x14ac:dyDescent="0.3">
      <c r="A1051" s="1">
        <v>1050</v>
      </c>
      <c r="B1051" s="174" t="s">
        <v>5264</v>
      </c>
      <c r="C1051" s="147" t="s">
        <v>26</v>
      </c>
      <c r="D1051" s="175">
        <v>12</v>
      </c>
      <c r="E1051" s="142">
        <v>5</v>
      </c>
      <c r="F1051" s="28">
        <v>2007</v>
      </c>
      <c r="G1051" s="25">
        <v>39214</v>
      </c>
      <c r="H1051" s="26" t="s">
        <v>5265</v>
      </c>
      <c r="I1051" s="176" t="s">
        <v>522</v>
      </c>
      <c r="J1051" s="28">
        <v>4</v>
      </c>
      <c r="K1051" s="29" t="s">
        <v>3550</v>
      </c>
      <c r="L1051" s="144">
        <v>3</v>
      </c>
      <c r="M1051" s="1" t="s">
        <v>718</v>
      </c>
      <c r="N1051" s="148" t="s">
        <v>5266</v>
      </c>
      <c r="O1051" s="29"/>
      <c r="P1051" s="170" t="s">
        <v>5267</v>
      </c>
      <c r="Q1051" s="148" t="s">
        <v>5268</v>
      </c>
      <c r="R1051" s="49">
        <v>20</v>
      </c>
      <c r="S1051" s="39" t="s">
        <v>701</v>
      </c>
      <c r="T1051" s="40" t="s">
        <v>5046</v>
      </c>
      <c r="U1051" s="40" t="s">
        <v>700</v>
      </c>
      <c r="V1051" s="43"/>
      <c r="W1051" s="43"/>
      <c r="X1051" s="43"/>
      <c r="Y1051" s="43"/>
      <c r="Z1051" s="43"/>
      <c r="AA1051" s="43"/>
      <c r="AB1051" s="43"/>
      <c r="AC1051" s="43"/>
      <c r="AD1051" s="43"/>
      <c r="AE1051" s="43"/>
      <c r="AF1051" s="43"/>
      <c r="AG1051" s="43"/>
      <c r="AH1051" s="43"/>
      <c r="AI1051" s="43"/>
      <c r="AJ1051" s="43"/>
      <c r="AK1051" s="43"/>
      <c r="AL1051" s="43"/>
      <c r="AM1051" s="43"/>
      <c r="AN1051" s="43"/>
      <c r="AO1051" s="43"/>
      <c r="AP1051" s="43"/>
      <c r="AQ1051" s="43"/>
      <c r="AR1051" s="43"/>
      <c r="AS1051" s="43"/>
      <c r="AT1051" s="43"/>
      <c r="AU1051" s="43"/>
      <c r="AV1051" s="43"/>
      <c r="AW1051" s="43"/>
      <c r="AX1051" s="43"/>
      <c r="AY1051" s="43"/>
      <c r="AZ1051" s="43"/>
      <c r="BA1051" s="43"/>
      <c r="BB1051" s="43"/>
      <c r="BC1051" s="43"/>
      <c r="BD1051" s="43"/>
      <c r="BE1051" s="43"/>
      <c r="BF1051" s="43"/>
      <c r="BG1051" s="43"/>
      <c r="BH1051" s="43"/>
      <c r="BI1051" s="43"/>
      <c r="BJ1051" s="43"/>
      <c r="BK1051" s="43"/>
      <c r="BL1051" s="43"/>
      <c r="BM1051" s="43"/>
      <c r="BN1051" s="43"/>
      <c r="BO1051" s="43"/>
      <c r="BP1051" s="43"/>
      <c r="BQ1051" s="43"/>
      <c r="BR1051" s="43"/>
      <c r="BS1051" s="43"/>
      <c r="BT1051" s="43"/>
      <c r="BU1051" s="43"/>
      <c r="BV1051" s="43"/>
      <c r="BW1051" s="43"/>
      <c r="BX1051" s="43"/>
      <c r="BY1051" s="43"/>
      <c r="BZ1051" s="43"/>
      <c r="CA1051" s="43"/>
      <c r="CB1051" s="43"/>
      <c r="CC1051" s="43"/>
      <c r="CD1051" s="43"/>
      <c r="CE1051" s="43"/>
      <c r="CF1051" s="43"/>
      <c r="CG1051" s="43"/>
      <c r="CH1051" s="43"/>
      <c r="CI1051" s="43"/>
      <c r="CJ1051" s="43"/>
      <c r="CK1051" s="43"/>
      <c r="CL1051" s="43"/>
      <c r="CM1051" s="43"/>
      <c r="CN1051" s="43"/>
      <c r="CO1051" s="43"/>
      <c r="CP1051" s="43"/>
      <c r="CQ1051" s="43"/>
      <c r="CR1051" s="43"/>
      <c r="CS1051" s="43"/>
      <c r="CT1051" s="43"/>
      <c r="CU1051" s="43"/>
      <c r="CV1051" s="43"/>
      <c r="CW1051" s="43"/>
      <c r="CX1051" s="43"/>
      <c r="CY1051" s="43"/>
      <c r="CZ1051" s="43"/>
      <c r="DA1051" s="43"/>
      <c r="DB1051" s="43"/>
      <c r="DC1051" s="43"/>
      <c r="DD1051" s="43"/>
      <c r="DE1051" s="43"/>
      <c r="DF1051" s="43"/>
      <c r="DG1051" s="43"/>
      <c r="DH1051" s="43"/>
      <c r="DI1051" s="43"/>
      <c r="DJ1051" s="43"/>
      <c r="DK1051" s="43"/>
      <c r="DL1051" s="43"/>
      <c r="DM1051" s="43"/>
      <c r="DN1051" s="43"/>
      <c r="DO1051" s="43"/>
      <c r="DP1051" s="43"/>
      <c r="DQ1051" s="43"/>
      <c r="DR1051" s="43"/>
      <c r="DS1051" s="43"/>
      <c r="DT1051" s="43"/>
      <c r="DU1051" s="43"/>
      <c r="DV1051" s="43"/>
      <c r="DW1051" s="43"/>
      <c r="DX1051" s="43"/>
      <c r="DY1051" s="43"/>
      <c r="DZ1051" s="43"/>
      <c r="EA1051" s="43"/>
      <c r="EB1051" s="43"/>
      <c r="EC1051" s="43"/>
      <c r="ED1051" s="43"/>
      <c r="EE1051" s="43"/>
      <c r="EF1051" s="43"/>
      <c r="EG1051" s="43"/>
      <c r="EH1051" s="43"/>
      <c r="EI1051" s="43"/>
      <c r="EJ1051" s="43"/>
      <c r="EK1051" s="43"/>
      <c r="EL1051" s="43"/>
      <c r="EM1051" s="43"/>
      <c r="EN1051" s="43"/>
      <c r="EO1051" s="43"/>
      <c r="EP1051" s="43"/>
      <c r="EQ1051" s="43"/>
      <c r="ER1051" s="43"/>
      <c r="ES1051" s="43"/>
      <c r="ET1051" s="43"/>
      <c r="EU1051" s="43"/>
      <c r="EV1051" s="43"/>
      <c r="EW1051" s="43"/>
      <c r="EX1051" s="43"/>
      <c r="EY1051" s="43"/>
      <c r="EZ1051" s="43"/>
      <c r="FA1051" s="43"/>
      <c r="FB1051" s="43"/>
      <c r="FC1051" s="43"/>
      <c r="FD1051" s="43"/>
      <c r="FE1051" s="43"/>
      <c r="FF1051" s="43"/>
      <c r="FG1051" s="43"/>
      <c r="FH1051" s="43"/>
      <c r="FI1051" s="43"/>
      <c r="FJ1051" s="43"/>
      <c r="FK1051" s="43"/>
      <c r="FL1051" s="43"/>
      <c r="FM1051" s="43"/>
      <c r="FN1051" s="43"/>
      <c r="FO1051" s="43"/>
      <c r="FP1051" s="43"/>
      <c r="FQ1051" s="43"/>
      <c r="FR1051" s="43"/>
      <c r="FS1051" s="43"/>
      <c r="FT1051" s="43"/>
      <c r="FU1051" s="43"/>
      <c r="FV1051" s="43"/>
      <c r="FW1051" s="43"/>
      <c r="FX1051" s="43"/>
      <c r="FY1051" s="43"/>
      <c r="FZ1051" s="43"/>
      <c r="GA1051" s="43"/>
      <c r="GB1051" s="43"/>
      <c r="GC1051" s="43"/>
      <c r="GD1051" s="43"/>
      <c r="GE1051" s="43"/>
      <c r="GF1051" s="43"/>
      <c r="GG1051" s="43"/>
      <c r="GH1051" s="43"/>
      <c r="GI1051" s="43"/>
      <c r="GJ1051" s="43"/>
      <c r="GK1051" s="43"/>
      <c r="GL1051" s="43"/>
      <c r="GM1051" s="43"/>
      <c r="GN1051" s="43"/>
      <c r="GO1051" s="43"/>
      <c r="GP1051" s="43"/>
      <c r="GQ1051" s="43"/>
      <c r="GR1051" s="43"/>
      <c r="GS1051" s="43"/>
      <c r="GT1051" s="43"/>
      <c r="GU1051" s="43"/>
      <c r="GV1051" s="43"/>
      <c r="GW1051" s="43"/>
      <c r="GX1051" s="43"/>
      <c r="GY1051" s="43"/>
      <c r="GZ1051" s="43"/>
      <c r="HA1051" s="43"/>
      <c r="HB1051" s="43"/>
      <c r="HC1051" s="43"/>
      <c r="HD1051" s="43"/>
      <c r="HE1051" s="43"/>
      <c r="HF1051" s="43"/>
      <c r="HG1051" s="43"/>
      <c r="HH1051" s="43"/>
      <c r="HI1051" s="43"/>
      <c r="HJ1051" s="43"/>
      <c r="HK1051" s="43"/>
      <c r="HL1051" s="43"/>
      <c r="HM1051" s="43"/>
      <c r="HN1051" s="43"/>
      <c r="HO1051" s="43"/>
      <c r="HP1051" s="43"/>
      <c r="HQ1051" s="43"/>
      <c r="HR1051" s="43"/>
      <c r="HS1051" s="43"/>
      <c r="HT1051" s="43"/>
      <c r="HU1051" s="43"/>
      <c r="HV1051" s="43"/>
      <c r="HW1051" s="43"/>
      <c r="HX1051" s="43"/>
      <c r="HY1051" s="43"/>
      <c r="HZ1051" s="43"/>
      <c r="IA1051" s="43"/>
      <c r="IB1051" s="43"/>
      <c r="IC1051" s="43"/>
      <c r="ID1051" s="43"/>
      <c r="IE1051" s="43"/>
    </row>
    <row r="1052" spans="1:239" s="41" customFormat="1" ht="28.5" customHeight="1" x14ac:dyDescent="0.3">
      <c r="A1052" s="1">
        <v>1051</v>
      </c>
      <c r="B1052" s="174" t="s">
        <v>135</v>
      </c>
      <c r="C1052" s="147" t="s">
        <v>1025</v>
      </c>
      <c r="D1052" s="175">
        <v>17</v>
      </c>
      <c r="E1052" s="142">
        <v>7</v>
      </c>
      <c r="F1052" s="28">
        <v>2007</v>
      </c>
      <c r="G1052" s="25">
        <v>39280</v>
      </c>
      <c r="H1052" s="26" t="s">
        <v>5269</v>
      </c>
      <c r="I1052" s="176" t="s">
        <v>522</v>
      </c>
      <c r="J1052" s="28">
        <v>4</v>
      </c>
      <c r="K1052" s="29" t="s">
        <v>3550</v>
      </c>
      <c r="L1052" s="144">
        <v>3</v>
      </c>
      <c r="M1052" s="1" t="s">
        <v>718</v>
      </c>
      <c r="N1052" s="148" t="s">
        <v>5270</v>
      </c>
      <c r="O1052" s="29"/>
      <c r="P1052" s="170" t="s">
        <v>5271</v>
      </c>
      <c r="Q1052" s="148" t="s">
        <v>5272</v>
      </c>
      <c r="R1052" s="49">
        <v>21</v>
      </c>
      <c r="S1052" s="39" t="s">
        <v>701</v>
      </c>
      <c r="T1052" s="40" t="s">
        <v>5046</v>
      </c>
      <c r="U1052" s="40" t="s">
        <v>700</v>
      </c>
      <c r="V1052" s="43"/>
      <c r="W1052" s="43"/>
      <c r="X1052" s="43"/>
      <c r="Y1052" s="43"/>
      <c r="Z1052" s="43"/>
      <c r="AA1052" s="43"/>
      <c r="AB1052" s="43"/>
      <c r="AC1052" s="43"/>
      <c r="AD1052" s="43"/>
      <c r="AE1052" s="43"/>
      <c r="AF1052" s="43"/>
      <c r="AG1052" s="43"/>
      <c r="AH1052" s="43"/>
      <c r="AI1052" s="43"/>
      <c r="AJ1052" s="43"/>
      <c r="AK1052" s="43"/>
      <c r="AL1052" s="43"/>
      <c r="AM1052" s="43"/>
      <c r="AN1052" s="43"/>
      <c r="AO1052" s="43"/>
      <c r="AP1052" s="43"/>
      <c r="AQ1052" s="43"/>
      <c r="AR1052" s="43"/>
      <c r="AS1052" s="43"/>
      <c r="AT1052" s="43"/>
      <c r="AU1052" s="43"/>
      <c r="AV1052" s="43"/>
      <c r="AW1052" s="43"/>
      <c r="AX1052" s="43"/>
      <c r="AY1052" s="43"/>
      <c r="AZ1052" s="43"/>
      <c r="BA1052" s="43"/>
      <c r="BB1052" s="43"/>
      <c r="BC1052" s="43"/>
      <c r="BD1052" s="43"/>
      <c r="BE1052" s="43"/>
      <c r="BF1052" s="43"/>
      <c r="BG1052" s="43"/>
      <c r="BH1052" s="43"/>
      <c r="BI1052" s="43"/>
      <c r="BJ1052" s="43"/>
      <c r="BK1052" s="43"/>
      <c r="BL1052" s="43"/>
      <c r="BM1052" s="43"/>
      <c r="BN1052" s="43"/>
      <c r="BO1052" s="43"/>
      <c r="BP1052" s="43"/>
      <c r="BQ1052" s="43"/>
      <c r="BR1052" s="43"/>
      <c r="BS1052" s="43"/>
      <c r="BT1052" s="43"/>
      <c r="BU1052" s="43"/>
      <c r="BV1052" s="43"/>
      <c r="BW1052" s="43"/>
      <c r="BX1052" s="43"/>
      <c r="BY1052" s="43"/>
      <c r="BZ1052" s="43"/>
      <c r="CA1052" s="43"/>
      <c r="CB1052" s="43"/>
      <c r="CC1052" s="43"/>
      <c r="CD1052" s="43"/>
      <c r="CE1052" s="43"/>
      <c r="CF1052" s="43"/>
      <c r="CG1052" s="43"/>
      <c r="CH1052" s="43"/>
      <c r="CI1052" s="43"/>
      <c r="CJ1052" s="43"/>
      <c r="CK1052" s="43"/>
      <c r="CL1052" s="43"/>
      <c r="CM1052" s="43"/>
      <c r="CN1052" s="43"/>
      <c r="CO1052" s="43"/>
      <c r="CP1052" s="43"/>
      <c r="CQ1052" s="43"/>
      <c r="CR1052" s="43"/>
      <c r="CS1052" s="43"/>
      <c r="CT1052" s="43"/>
      <c r="CU1052" s="43"/>
      <c r="CV1052" s="43"/>
      <c r="CW1052" s="43"/>
      <c r="CX1052" s="43"/>
      <c r="CY1052" s="43"/>
      <c r="CZ1052" s="43"/>
      <c r="DA1052" s="43"/>
      <c r="DB1052" s="43"/>
      <c r="DC1052" s="43"/>
      <c r="DD1052" s="43"/>
      <c r="DE1052" s="43"/>
      <c r="DF1052" s="43"/>
      <c r="DG1052" s="43"/>
      <c r="DH1052" s="43"/>
      <c r="DI1052" s="43"/>
      <c r="DJ1052" s="43"/>
      <c r="DK1052" s="43"/>
      <c r="DL1052" s="43"/>
      <c r="DM1052" s="43"/>
      <c r="DN1052" s="43"/>
      <c r="DO1052" s="43"/>
      <c r="DP1052" s="43"/>
      <c r="DQ1052" s="43"/>
      <c r="DR1052" s="43"/>
      <c r="DS1052" s="43"/>
      <c r="DT1052" s="43"/>
      <c r="DU1052" s="43"/>
      <c r="DV1052" s="43"/>
      <c r="DW1052" s="43"/>
      <c r="DX1052" s="43"/>
      <c r="DY1052" s="43"/>
      <c r="DZ1052" s="43"/>
      <c r="EA1052" s="43"/>
      <c r="EB1052" s="43"/>
      <c r="EC1052" s="43"/>
      <c r="ED1052" s="43"/>
      <c r="EE1052" s="43"/>
      <c r="EF1052" s="43"/>
      <c r="EG1052" s="43"/>
      <c r="EH1052" s="43"/>
      <c r="EI1052" s="43"/>
      <c r="EJ1052" s="43"/>
      <c r="EK1052" s="43"/>
      <c r="EL1052" s="43"/>
      <c r="EM1052" s="43"/>
      <c r="EN1052" s="43"/>
      <c r="EO1052" s="43"/>
      <c r="EP1052" s="43"/>
      <c r="EQ1052" s="43"/>
      <c r="ER1052" s="43"/>
      <c r="ES1052" s="43"/>
      <c r="ET1052" s="43"/>
      <c r="EU1052" s="43"/>
      <c r="EV1052" s="43"/>
      <c r="EW1052" s="43"/>
      <c r="EX1052" s="43"/>
      <c r="EY1052" s="43"/>
      <c r="EZ1052" s="43"/>
      <c r="FA1052" s="43"/>
      <c r="FB1052" s="43"/>
      <c r="FC1052" s="43"/>
      <c r="FD1052" s="43"/>
      <c r="FE1052" s="43"/>
      <c r="FF1052" s="43"/>
      <c r="FG1052" s="43"/>
      <c r="FH1052" s="43"/>
      <c r="FI1052" s="43"/>
      <c r="FJ1052" s="43"/>
      <c r="FK1052" s="43"/>
      <c r="FL1052" s="43"/>
      <c r="FM1052" s="43"/>
      <c r="FN1052" s="43"/>
      <c r="FO1052" s="43"/>
      <c r="FP1052" s="43"/>
      <c r="FQ1052" s="43"/>
      <c r="FR1052" s="43"/>
      <c r="FS1052" s="43"/>
      <c r="FT1052" s="43"/>
      <c r="FU1052" s="43"/>
      <c r="FV1052" s="43"/>
      <c r="FW1052" s="43"/>
      <c r="FX1052" s="43"/>
      <c r="FY1052" s="43"/>
      <c r="FZ1052" s="43"/>
      <c r="GA1052" s="43"/>
      <c r="GB1052" s="43"/>
      <c r="GC1052" s="43"/>
      <c r="GD1052" s="43"/>
      <c r="GE1052" s="43"/>
      <c r="GF1052" s="43"/>
      <c r="GG1052" s="43"/>
      <c r="GH1052" s="43"/>
      <c r="GI1052" s="43"/>
      <c r="GJ1052" s="43"/>
      <c r="GK1052" s="43"/>
      <c r="GL1052" s="43"/>
      <c r="GM1052" s="43"/>
      <c r="GN1052" s="43"/>
      <c r="GO1052" s="43"/>
      <c r="GP1052" s="43"/>
      <c r="GQ1052" s="43"/>
      <c r="GR1052" s="43"/>
      <c r="GS1052" s="43"/>
      <c r="GT1052" s="43"/>
      <c r="GU1052" s="43"/>
      <c r="GV1052" s="43"/>
      <c r="GW1052" s="43"/>
      <c r="GX1052" s="43"/>
      <c r="GY1052" s="43"/>
      <c r="GZ1052" s="43"/>
      <c r="HA1052" s="43"/>
      <c r="HB1052" s="43"/>
      <c r="HC1052" s="43"/>
      <c r="HD1052" s="43"/>
      <c r="HE1052" s="43"/>
      <c r="HF1052" s="43"/>
      <c r="HG1052" s="43"/>
      <c r="HH1052" s="43"/>
      <c r="HI1052" s="43"/>
      <c r="HJ1052" s="43"/>
      <c r="HK1052" s="43"/>
      <c r="HL1052" s="43"/>
      <c r="HM1052" s="43"/>
      <c r="HN1052" s="43"/>
      <c r="HO1052" s="43"/>
      <c r="HP1052" s="43"/>
      <c r="HQ1052" s="43"/>
      <c r="HR1052" s="43"/>
      <c r="HS1052" s="43"/>
      <c r="HT1052" s="43"/>
      <c r="HU1052" s="43"/>
      <c r="HV1052" s="43"/>
      <c r="HW1052" s="43"/>
      <c r="HX1052" s="43"/>
      <c r="HY1052" s="43"/>
      <c r="HZ1052" s="43"/>
      <c r="IA1052" s="43"/>
      <c r="IB1052" s="43"/>
      <c r="IC1052" s="43"/>
      <c r="ID1052" s="43"/>
      <c r="IE1052" s="43"/>
    </row>
    <row r="1053" spans="1:239" s="41" customFormat="1" ht="28.5" customHeight="1" x14ac:dyDescent="0.3">
      <c r="A1053" s="1">
        <v>1052</v>
      </c>
      <c r="B1053" s="174" t="s">
        <v>5273</v>
      </c>
      <c r="C1053" s="147" t="s">
        <v>68</v>
      </c>
      <c r="D1053" s="175">
        <v>28</v>
      </c>
      <c r="E1053" s="142">
        <v>9</v>
      </c>
      <c r="F1053" s="28">
        <v>2007</v>
      </c>
      <c r="G1053" s="25">
        <v>39353</v>
      </c>
      <c r="H1053" s="26" t="s">
        <v>5274</v>
      </c>
      <c r="I1053" s="176" t="s">
        <v>522</v>
      </c>
      <c r="J1053" s="28">
        <v>4</v>
      </c>
      <c r="K1053" s="29" t="s">
        <v>3550</v>
      </c>
      <c r="L1053" s="144">
        <v>3</v>
      </c>
      <c r="M1053" s="1" t="s">
        <v>718</v>
      </c>
      <c r="N1053" s="148" t="s">
        <v>5275</v>
      </c>
      <c r="O1053" s="29"/>
      <c r="P1053" s="170" t="s">
        <v>5276</v>
      </c>
      <c r="Q1053" s="148" t="s">
        <v>5277</v>
      </c>
      <c r="R1053" s="49">
        <v>22</v>
      </c>
      <c r="S1053" s="39" t="s">
        <v>701</v>
      </c>
      <c r="T1053" s="40" t="s">
        <v>5046</v>
      </c>
      <c r="U1053" s="40" t="s">
        <v>700</v>
      </c>
      <c r="V1053" s="43"/>
      <c r="W1053" s="43"/>
      <c r="X1053" s="43"/>
      <c r="Y1053" s="43"/>
      <c r="Z1053" s="43"/>
      <c r="AA1053" s="43"/>
      <c r="AB1053" s="43"/>
      <c r="AC1053" s="43"/>
      <c r="AD1053" s="43"/>
      <c r="AE1053" s="43"/>
      <c r="AF1053" s="43"/>
      <c r="AG1053" s="43"/>
      <c r="AH1053" s="43"/>
      <c r="AI1053" s="43"/>
      <c r="AJ1053" s="43"/>
      <c r="AK1053" s="43"/>
      <c r="AL1053" s="43"/>
      <c r="AM1053" s="43"/>
      <c r="AN1053" s="43"/>
      <c r="AO1053" s="43"/>
      <c r="AP1053" s="43"/>
      <c r="AQ1053" s="43"/>
      <c r="AR1053" s="43"/>
      <c r="AS1053" s="43"/>
      <c r="AT1053" s="43"/>
      <c r="AU1053" s="43"/>
      <c r="AV1053" s="43"/>
      <c r="AW1053" s="43"/>
      <c r="AX1053" s="43"/>
      <c r="AY1053" s="43"/>
      <c r="AZ1053" s="43"/>
      <c r="BA1053" s="43"/>
      <c r="BB1053" s="43"/>
      <c r="BC1053" s="43"/>
      <c r="BD1053" s="43"/>
      <c r="BE1053" s="43"/>
      <c r="BF1053" s="43"/>
      <c r="BG1053" s="43"/>
      <c r="BH1053" s="43"/>
      <c r="BI1053" s="43"/>
      <c r="BJ1053" s="43"/>
      <c r="BK1053" s="43"/>
      <c r="BL1053" s="43"/>
      <c r="BM1053" s="43"/>
      <c r="BN1053" s="43"/>
      <c r="BO1053" s="43"/>
      <c r="BP1053" s="43"/>
      <c r="BQ1053" s="43"/>
      <c r="BR1053" s="43"/>
      <c r="BS1053" s="43"/>
      <c r="BT1053" s="43"/>
      <c r="BU1053" s="43"/>
      <c r="BV1053" s="43"/>
      <c r="BW1053" s="43"/>
      <c r="BX1053" s="43"/>
      <c r="BY1053" s="43"/>
      <c r="BZ1053" s="43"/>
      <c r="CA1053" s="43"/>
      <c r="CB1053" s="43"/>
      <c r="CC1053" s="43"/>
      <c r="CD1053" s="43"/>
      <c r="CE1053" s="43"/>
      <c r="CF1053" s="43"/>
      <c r="CG1053" s="43"/>
      <c r="CH1053" s="43"/>
      <c r="CI1053" s="43"/>
      <c r="CJ1053" s="43"/>
      <c r="CK1053" s="43"/>
      <c r="CL1053" s="43"/>
      <c r="CM1053" s="43"/>
      <c r="CN1053" s="43"/>
      <c r="CO1053" s="43"/>
      <c r="CP1053" s="43"/>
      <c r="CQ1053" s="43"/>
      <c r="CR1053" s="43"/>
      <c r="CS1053" s="43"/>
      <c r="CT1053" s="43"/>
      <c r="CU1053" s="43"/>
      <c r="CV1053" s="43"/>
      <c r="CW1053" s="43"/>
      <c r="CX1053" s="43"/>
      <c r="CY1053" s="43"/>
      <c r="CZ1053" s="43"/>
      <c r="DA1053" s="43"/>
      <c r="DB1053" s="43"/>
      <c r="DC1053" s="43"/>
      <c r="DD1053" s="43"/>
      <c r="DE1053" s="43"/>
      <c r="DF1053" s="43"/>
      <c r="DG1053" s="43"/>
      <c r="DH1053" s="43"/>
      <c r="DI1053" s="43"/>
      <c r="DJ1053" s="43"/>
      <c r="DK1053" s="43"/>
      <c r="DL1053" s="43"/>
      <c r="DM1053" s="43"/>
      <c r="DN1053" s="43"/>
      <c r="DO1053" s="43"/>
      <c r="DP1053" s="43"/>
      <c r="DQ1053" s="43"/>
      <c r="DR1053" s="43"/>
      <c r="DS1053" s="43"/>
      <c r="DT1053" s="43"/>
      <c r="DU1053" s="43"/>
      <c r="DV1053" s="43"/>
      <c r="DW1053" s="43"/>
      <c r="DX1053" s="43"/>
      <c r="DY1053" s="43"/>
      <c r="DZ1053" s="43"/>
      <c r="EA1053" s="43"/>
      <c r="EB1053" s="43"/>
      <c r="EC1053" s="43"/>
      <c r="ED1053" s="43"/>
      <c r="EE1053" s="43"/>
      <c r="EF1053" s="43"/>
      <c r="EG1053" s="43"/>
      <c r="EH1053" s="43"/>
      <c r="EI1053" s="43"/>
      <c r="EJ1053" s="43"/>
      <c r="EK1053" s="43"/>
      <c r="EL1053" s="43"/>
      <c r="EM1053" s="43"/>
      <c r="EN1053" s="43"/>
      <c r="EO1053" s="43"/>
      <c r="EP1053" s="43"/>
      <c r="EQ1053" s="43"/>
      <c r="ER1053" s="43"/>
      <c r="ES1053" s="43"/>
      <c r="ET1053" s="43"/>
      <c r="EU1053" s="43"/>
      <c r="EV1053" s="43"/>
      <c r="EW1053" s="43"/>
      <c r="EX1053" s="43"/>
      <c r="EY1053" s="43"/>
      <c r="EZ1053" s="43"/>
      <c r="FA1053" s="43"/>
      <c r="FB1053" s="43"/>
      <c r="FC1053" s="43"/>
      <c r="FD1053" s="43"/>
      <c r="FE1053" s="43"/>
      <c r="FF1053" s="43"/>
      <c r="FG1053" s="43"/>
      <c r="FH1053" s="43"/>
      <c r="FI1053" s="43"/>
      <c r="FJ1053" s="43"/>
      <c r="FK1053" s="43"/>
      <c r="FL1053" s="43"/>
      <c r="FM1053" s="43"/>
      <c r="FN1053" s="43"/>
      <c r="FO1053" s="43"/>
      <c r="FP1053" s="43"/>
      <c r="FQ1053" s="43"/>
      <c r="FR1053" s="43"/>
      <c r="FS1053" s="43"/>
      <c r="FT1053" s="43"/>
      <c r="FU1053" s="43"/>
      <c r="FV1053" s="43"/>
      <c r="FW1053" s="43"/>
      <c r="FX1053" s="43"/>
      <c r="FY1053" s="43"/>
      <c r="FZ1053" s="43"/>
      <c r="GA1053" s="43"/>
      <c r="GB1053" s="43"/>
      <c r="GC1053" s="43"/>
      <c r="GD1053" s="43"/>
      <c r="GE1053" s="43"/>
      <c r="GF1053" s="43"/>
      <c r="GG1053" s="43"/>
      <c r="GH1053" s="43"/>
      <c r="GI1053" s="43"/>
      <c r="GJ1053" s="43"/>
      <c r="GK1053" s="43"/>
      <c r="GL1053" s="43"/>
      <c r="GM1053" s="43"/>
      <c r="GN1053" s="43"/>
      <c r="GO1053" s="43"/>
      <c r="GP1053" s="43"/>
      <c r="GQ1053" s="43"/>
      <c r="GR1053" s="43"/>
      <c r="GS1053" s="43"/>
      <c r="GT1053" s="43"/>
      <c r="GU1053" s="43"/>
      <c r="GV1053" s="43"/>
      <c r="GW1053" s="43"/>
      <c r="GX1053" s="43"/>
      <c r="GY1053" s="43"/>
      <c r="GZ1053" s="43"/>
      <c r="HA1053" s="43"/>
      <c r="HB1053" s="43"/>
      <c r="HC1053" s="43"/>
      <c r="HD1053" s="43"/>
      <c r="HE1053" s="43"/>
      <c r="HF1053" s="43"/>
      <c r="HG1053" s="43"/>
      <c r="HH1053" s="43"/>
      <c r="HI1053" s="43"/>
      <c r="HJ1053" s="43"/>
      <c r="HK1053" s="43"/>
      <c r="HL1053" s="43"/>
      <c r="HM1053" s="43"/>
      <c r="HN1053" s="43"/>
      <c r="HO1053" s="43"/>
      <c r="HP1053" s="43"/>
      <c r="HQ1053" s="43"/>
      <c r="HR1053" s="43"/>
      <c r="HS1053" s="43"/>
      <c r="HT1053" s="43"/>
      <c r="HU1053" s="43"/>
      <c r="HV1053" s="43"/>
      <c r="HW1053" s="43"/>
      <c r="HX1053" s="43"/>
      <c r="HY1053" s="43"/>
      <c r="HZ1053" s="43"/>
      <c r="IA1053" s="43"/>
      <c r="IB1053" s="43"/>
      <c r="IC1053" s="43"/>
      <c r="ID1053" s="43"/>
      <c r="IE1053" s="43"/>
    </row>
    <row r="1054" spans="1:239" s="41" customFormat="1" ht="28.5" customHeight="1" x14ac:dyDescent="0.3">
      <c r="A1054" s="1">
        <v>1053</v>
      </c>
      <c r="B1054" s="174" t="s">
        <v>3044</v>
      </c>
      <c r="C1054" s="147" t="s">
        <v>147</v>
      </c>
      <c r="D1054" s="175">
        <v>26</v>
      </c>
      <c r="E1054" s="142">
        <v>12</v>
      </c>
      <c r="F1054" s="28">
        <v>2007</v>
      </c>
      <c r="G1054" s="25">
        <v>39442</v>
      </c>
      <c r="H1054" s="26" t="s">
        <v>5278</v>
      </c>
      <c r="I1054" s="176" t="s">
        <v>522</v>
      </c>
      <c r="J1054" s="28">
        <v>4</v>
      </c>
      <c r="K1054" s="29" t="s">
        <v>3550</v>
      </c>
      <c r="L1054" s="144">
        <v>3</v>
      </c>
      <c r="M1054" s="1" t="s">
        <v>718</v>
      </c>
      <c r="N1054" s="148" t="s">
        <v>4557</v>
      </c>
      <c r="O1054" s="29"/>
      <c r="P1054" s="170" t="s">
        <v>5279</v>
      </c>
      <c r="Q1054" s="148" t="s">
        <v>5280</v>
      </c>
      <c r="R1054" s="49">
        <v>23</v>
      </c>
      <c r="S1054" s="39" t="s">
        <v>701</v>
      </c>
      <c r="T1054" s="40" t="s">
        <v>5046</v>
      </c>
      <c r="U1054" s="40" t="s">
        <v>700</v>
      </c>
      <c r="V1054" s="43"/>
      <c r="W1054" s="43"/>
      <c r="X1054" s="43"/>
      <c r="Y1054" s="43"/>
      <c r="Z1054" s="43"/>
      <c r="AA1054" s="43"/>
      <c r="AB1054" s="43"/>
      <c r="AC1054" s="43"/>
      <c r="AD1054" s="43"/>
      <c r="AE1054" s="43"/>
      <c r="AF1054" s="43"/>
      <c r="AG1054" s="43"/>
      <c r="AH1054" s="43"/>
      <c r="AI1054" s="43"/>
      <c r="AJ1054" s="43"/>
      <c r="AK1054" s="43"/>
      <c r="AL1054" s="43"/>
      <c r="AM1054" s="43"/>
      <c r="AN1054" s="43"/>
      <c r="AO1054" s="43"/>
      <c r="AP1054" s="43"/>
      <c r="AQ1054" s="43"/>
      <c r="AR1054" s="43"/>
      <c r="AS1054" s="43"/>
      <c r="AT1054" s="43"/>
      <c r="AU1054" s="43"/>
      <c r="AV1054" s="43"/>
      <c r="AW1054" s="43"/>
      <c r="AX1054" s="43"/>
      <c r="AY1054" s="43"/>
      <c r="AZ1054" s="43"/>
      <c r="BA1054" s="43"/>
      <c r="BB1054" s="43"/>
      <c r="BC1054" s="43"/>
      <c r="BD1054" s="43"/>
      <c r="BE1054" s="43"/>
      <c r="BF1054" s="43"/>
      <c r="BG1054" s="43"/>
      <c r="BH1054" s="43"/>
      <c r="BI1054" s="43"/>
      <c r="BJ1054" s="43"/>
      <c r="BK1054" s="43"/>
      <c r="BL1054" s="43"/>
      <c r="BM1054" s="43"/>
      <c r="BN1054" s="43"/>
      <c r="BO1054" s="43"/>
      <c r="BP1054" s="43"/>
      <c r="BQ1054" s="43"/>
      <c r="BR1054" s="43"/>
      <c r="BS1054" s="43"/>
      <c r="BT1054" s="43"/>
      <c r="BU1054" s="43"/>
      <c r="BV1054" s="43"/>
      <c r="BW1054" s="43"/>
      <c r="BX1054" s="43"/>
      <c r="BY1054" s="43"/>
      <c r="BZ1054" s="43"/>
      <c r="CA1054" s="43"/>
      <c r="CB1054" s="43"/>
      <c r="CC1054" s="43"/>
      <c r="CD1054" s="43"/>
      <c r="CE1054" s="43"/>
      <c r="CF1054" s="43"/>
      <c r="CG1054" s="43"/>
      <c r="CH1054" s="43"/>
      <c r="CI1054" s="43"/>
      <c r="CJ1054" s="43"/>
      <c r="CK1054" s="43"/>
      <c r="CL1054" s="43"/>
      <c r="CM1054" s="43"/>
      <c r="CN1054" s="43"/>
      <c r="CO1054" s="43"/>
      <c r="CP1054" s="43"/>
      <c r="CQ1054" s="43"/>
      <c r="CR1054" s="43"/>
      <c r="CS1054" s="43"/>
      <c r="CT1054" s="43"/>
      <c r="CU1054" s="43"/>
      <c r="CV1054" s="43"/>
      <c r="CW1054" s="43"/>
      <c r="CX1054" s="43"/>
      <c r="CY1054" s="43"/>
      <c r="CZ1054" s="43"/>
      <c r="DA1054" s="43"/>
      <c r="DB1054" s="43"/>
      <c r="DC1054" s="43"/>
      <c r="DD1054" s="43"/>
      <c r="DE1054" s="43"/>
      <c r="DF1054" s="43"/>
      <c r="DG1054" s="43"/>
      <c r="DH1054" s="43"/>
      <c r="DI1054" s="43"/>
      <c r="DJ1054" s="43"/>
      <c r="DK1054" s="43"/>
      <c r="DL1054" s="43"/>
      <c r="DM1054" s="43"/>
      <c r="DN1054" s="43"/>
      <c r="DO1054" s="43"/>
      <c r="DP1054" s="43"/>
      <c r="DQ1054" s="43"/>
      <c r="DR1054" s="43"/>
      <c r="DS1054" s="43"/>
      <c r="DT1054" s="43"/>
      <c r="DU1054" s="43"/>
      <c r="DV1054" s="43"/>
      <c r="DW1054" s="43"/>
      <c r="DX1054" s="43"/>
      <c r="DY1054" s="43"/>
      <c r="DZ1054" s="43"/>
      <c r="EA1054" s="43"/>
      <c r="EB1054" s="43"/>
      <c r="EC1054" s="43"/>
      <c r="ED1054" s="43"/>
      <c r="EE1054" s="43"/>
      <c r="EF1054" s="43"/>
      <c r="EG1054" s="43"/>
      <c r="EH1054" s="43"/>
      <c r="EI1054" s="43"/>
      <c r="EJ1054" s="43"/>
      <c r="EK1054" s="43"/>
      <c r="EL1054" s="43"/>
      <c r="EM1054" s="43"/>
      <c r="EN1054" s="43"/>
      <c r="EO1054" s="43"/>
      <c r="EP1054" s="43"/>
      <c r="EQ1054" s="43"/>
      <c r="ER1054" s="43"/>
      <c r="ES1054" s="43"/>
      <c r="ET1054" s="43"/>
      <c r="EU1054" s="43"/>
      <c r="EV1054" s="43"/>
      <c r="EW1054" s="43"/>
      <c r="EX1054" s="43"/>
      <c r="EY1054" s="43"/>
      <c r="EZ1054" s="43"/>
      <c r="FA1054" s="43"/>
      <c r="FB1054" s="43"/>
      <c r="FC1054" s="43"/>
      <c r="FD1054" s="43"/>
      <c r="FE1054" s="43"/>
      <c r="FF1054" s="43"/>
      <c r="FG1054" s="43"/>
      <c r="FH1054" s="43"/>
      <c r="FI1054" s="43"/>
      <c r="FJ1054" s="43"/>
      <c r="FK1054" s="43"/>
      <c r="FL1054" s="43"/>
      <c r="FM1054" s="43"/>
      <c r="FN1054" s="43"/>
      <c r="FO1054" s="43"/>
      <c r="FP1054" s="43"/>
      <c r="FQ1054" s="43"/>
      <c r="FR1054" s="43"/>
      <c r="FS1054" s="43"/>
      <c r="FT1054" s="43"/>
      <c r="FU1054" s="43"/>
      <c r="FV1054" s="43"/>
      <c r="FW1054" s="43"/>
      <c r="FX1054" s="43"/>
      <c r="FY1054" s="43"/>
      <c r="FZ1054" s="43"/>
      <c r="GA1054" s="43"/>
      <c r="GB1054" s="43"/>
      <c r="GC1054" s="43"/>
      <c r="GD1054" s="43"/>
      <c r="GE1054" s="43"/>
      <c r="GF1054" s="43"/>
      <c r="GG1054" s="43"/>
      <c r="GH1054" s="43"/>
      <c r="GI1054" s="43"/>
      <c r="GJ1054" s="43"/>
      <c r="GK1054" s="43"/>
      <c r="GL1054" s="43"/>
      <c r="GM1054" s="43"/>
      <c r="GN1054" s="43"/>
      <c r="GO1054" s="43"/>
      <c r="GP1054" s="43"/>
      <c r="GQ1054" s="43"/>
      <c r="GR1054" s="43"/>
      <c r="GS1054" s="43"/>
      <c r="GT1054" s="43"/>
      <c r="GU1054" s="43"/>
      <c r="GV1054" s="43"/>
      <c r="GW1054" s="43"/>
      <c r="GX1054" s="43"/>
      <c r="GY1054" s="43"/>
      <c r="GZ1054" s="43"/>
      <c r="HA1054" s="43"/>
      <c r="HB1054" s="43"/>
      <c r="HC1054" s="43"/>
      <c r="HD1054" s="43"/>
      <c r="HE1054" s="43"/>
      <c r="HF1054" s="43"/>
      <c r="HG1054" s="43"/>
      <c r="HH1054" s="43"/>
      <c r="HI1054" s="43"/>
      <c r="HJ1054" s="43"/>
      <c r="HK1054" s="43"/>
      <c r="HL1054" s="43"/>
      <c r="HM1054" s="43"/>
      <c r="HN1054" s="43"/>
      <c r="HO1054" s="43"/>
      <c r="HP1054" s="43"/>
      <c r="HQ1054" s="43"/>
      <c r="HR1054" s="43"/>
      <c r="HS1054" s="43"/>
      <c r="HT1054" s="43"/>
      <c r="HU1054" s="43"/>
      <c r="HV1054" s="43"/>
      <c r="HW1054" s="43"/>
      <c r="HX1054" s="43"/>
      <c r="HY1054" s="43"/>
      <c r="HZ1054" s="43"/>
      <c r="IA1054" s="43"/>
      <c r="IB1054" s="43"/>
      <c r="IC1054" s="43"/>
      <c r="ID1054" s="43"/>
      <c r="IE1054" s="43"/>
    </row>
    <row r="1055" spans="1:239" s="41" customFormat="1" ht="28.5" customHeight="1" x14ac:dyDescent="0.3">
      <c r="A1055" s="1">
        <v>1054</v>
      </c>
      <c r="B1055" s="174" t="s">
        <v>5281</v>
      </c>
      <c r="C1055" s="147" t="s">
        <v>16</v>
      </c>
      <c r="D1055" s="175">
        <v>15</v>
      </c>
      <c r="E1055" s="142">
        <v>11</v>
      </c>
      <c r="F1055" s="28">
        <v>2007</v>
      </c>
      <c r="G1055" s="25">
        <v>39401</v>
      </c>
      <c r="H1055" s="26" t="s">
        <v>5282</v>
      </c>
      <c r="I1055" s="176" t="s">
        <v>5283</v>
      </c>
      <c r="J1055" s="28">
        <v>4</v>
      </c>
      <c r="K1055" s="29" t="s">
        <v>3550</v>
      </c>
      <c r="L1055" s="144">
        <v>3</v>
      </c>
      <c r="M1055" s="1" t="s">
        <v>718</v>
      </c>
      <c r="N1055" s="148" t="s">
        <v>5284</v>
      </c>
      <c r="O1055" s="29"/>
      <c r="P1055" s="170" t="s">
        <v>5285</v>
      </c>
      <c r="Q1055" s="148" t="s">
        <v>5286</v>
      </c>
      <c r="R1055" s="49">
        <v>24</v>
      </c>
      <c r="S1055" s="39" t="s">
        <v>701</v>
      </c>
      <c r="T1055" s="40" t="s">
        <v>5046</v>
      </c>
      <c r="U1055" s="40" t="s">
        <v>700</v>
      </c>
      <c r="V1055" s="43"/>
      <c r="W1055" s="43"/>
      <c r="X1055" s="43"/>
      <c r="Y1055" s="43"/>
      <c r="Z1055" s="43"/>
      <c r="AA1055" s="43"/>
      <c r="AB1055" s="43"/>
      <c r="AC1055" s="43"/>
      <c r="AD1055" s="43"/>
      <c r="AE1055" s="43"/>
      <c r="AF1055" s="43"/>
      <c r="AG1055" s="43"/>
      <c r="AH1055" s="43"/>
      <c r="AI1055" s="43"/>
      <c r="AJ1055" s="43"/>
      <c r="AK1055" s="43"/>
      <c r="AL1055" s="43"/>
      <c r="AM1055" s="43"/>
      <c r="AN1055" s="43"/>
      <c r="AO1055" s="43"/>
      <c r="AP1055" s="43"/>
      <c r="AQ1055" s="43"/>
      <c r="AR1055" s="43"/>
      <c r="AS1055" s="43"/>
      <c r="AT1055" s="43"/>
      <c r="AU1055" s="43"/>
      <c r="AV1055" s="43"/>
      <c r="AW1055" s="43"/>
      <c r="AX1055" s="43"/>
      <c r="AY1055" s="43"/>
      <c r="AZ1055" s="43"/>
      <c r="BA1055" s="43"/>
      <c r="BB1055" s="43"/>
      <c r="BC1055" s="43"/>
      <c r="BD1055" s="43"/>
      <c r="BE1055" s="43"/>
      <c r="BF1055" s="43"/>
      <c r="BG1055" s="43"/>
      <c r="BH1055" s="43"/>
      <c r="BI1055" s="43"/>
      <c r="BJ1055" s="43"/>
      <c r="BK1055" s="43"/>
      <c r="BL1055" s="43"/>
      <c r="BM1055" s="43"/>
      <c r="BN1055" s="43"/>
      <c r="BO1055" s="43"/>
      <c r="BP1055" s="43"/>
      <c r="BQ1055" s="43"/>
      <c r="BR1055" s="43"/>
      <c r="BS1055" s="43"/>
      <c r="BT1055" s="43"/>
      <c r="BU1055" s="43"/>
      <c r="BV1055" s="43"/>
      <c r="BW1055" s="43"/>
      <c r="BX1055" s="43"/>
      <c r="BY1055" s="43"/>
      <c r="BZ1055" s="43"/>
      <c r="CA1055" s="43"/>
      <c r="CB1055" s="43"/>
      <c r="CC1055" s="43"/>
      <c r="CD1055" s="43"/>
      <c r="CE1055" s="43"/>
      <c r="CF1055" s="43"/>
      <c r="CG1055" s="43"/>
      <c r="CH1055" s="43"/>
      <c r="CI1055" s="43"/>
      <c r="CJ1055" s="43"/>
      <c r="CK1055" s="43"/>
      <c r="CL1055" s="43"/>
      <c r="CM1055" s="43"/>
      <c r="CN1055" s="43"/>
      <c r="CO1055" s="43"/>
      <c r="CP1055" s="43"/>
      <c r="CQ1055" s="43"/>
      <c r="CR1055" s="43"/>
      <c r="CS1055" s="43"/>
      <c r="CT1055" s="43"/>
      <c r="CU1055" s="43"/>
      <c r="CV1055" s="43"/>
      <c r="CW1055" s="43"/>
      <c r="CX1055" s="43"/>
      <c r="CY1055" s="43"/>
      <c r="CZ1055" s="43"/>
      <c r="DA1055" s="43"/>
      <c r="DB1055" s="43"/>
      <c r="DC1055" s="43"/>
      <c r="DD1055" s="43"/>
      <c r="DE1055" s="43"/>
      <c r="DF1055" s="43"/>
      <c r="DG1055" s="43"/>
      <c r="DH1055" s="43"/>
      <c r="DI1055" s="43"/>
      <c r="DJ1055" s="43"/>
      <c r="DK1055" s="43"/>
      <c r="DL1055" s="43"/>
      <c r="DM1055" s="43"/>
      <c r="DN1055" s="43"/>
      <c r="DO1055" s="43"/>
      <c r="DP1055" s="43"/>
      <c r="DQ1055" s="43"/>
      <c r="DR1055" s="43"/>
      <c r="DS1055" s="43"/>
      <c r="DT1055" s="43"/>
      <c r="DU1055" s="43"/>
      <c r="DV1055" s="43"/>
      <c r="DW1055" s="43"/>
      <c r="DX1055" s="43"/>
      <c r="DY1055" s="43"/>
      <c r="DZ1055" s="43"/>
      <c r="EA1055" s="43"/>
      <c r="EB1055" s="43"/>
      <c r="EC1055" s="43"/>
      <c r="ED1055" s="43"/>
      <c r="EE1055" s="43"/>
      <c r="EF1055" s="43"/>
      <c r="EG1055" s="43"/>
      <c r="EH1055" s="43"/>
      <c r="EI1055" s="43"/>
      <c r="EJ1055" s="43"/>
      <c r="EK1055" s="43"/>
      <c r="EL1055" s="43"/>
      <c r="EM1055" s="43"/>
      <c r="EN1055" s="43"/>
      <c r="EO1055" s="43"/>
      <c r="EP1055" s="43"/>
      <c r="EQ1055" s="43"/>
      <c r="ER1055" s="43"/>
      <c r="ES1055" s="43"/>
      <c r="ET1055" s="43"/>
      <c r="EU1055" s="43"/>
      <c r="EV1055" s="43"/>
      <c r="EW1055" s="43"/>
      <c r="EX1055" s="43"/>
      <c r="EY1055" s="43"/>
      <c r="EZ1055" s="43"/>
      <c r="FA1055" s="43"/>
      <c r="FB1055" s="43"/>
      <c r="FC1055" s="43"/>
      <c r="FD1055" s="43"/>
      <c r="FE1055" s="43"/>
      <c r="FF1055" s="43"/>
      <c r="FG1055" s="43"/>
      <c r="FH1055" s="43"/>
      <c r="FI1055" s="43"/>
      <c r="FJ1055" s="43"/>
      <c r="FK1055" s="43"/>
      <c r="FL1055" s="43"/>
      <c r="FM1055" s="43"/>
      <c r="FN1055" s="43"/>
      <c r="FO1055" s="43"/>
      <c r="FP1055" s="43"/>
      <c r="FQ1055" s="43"/>
      <c r="FR1055" s="43"/>
      <c r="FS1055" s="43"/>
      <c r="FT1055" s="43"/>
      <c r="FU1055" s="43"/>
      <c r="FV1055" s="43"/>
      <c r="FW1055" s="43"/>
      <c r="FX1055" s="43"/>
      <c r="FY1055" s="43"/>
      <c r="FZ1055" s="43"/>
      <c r="GA1055" s="43"/>
      <c r="GB1055" s="43"/>
      <c r="GC1055" s="43"/>
      <c r="GD1055" s="43"/>
      <c r="GE1055" s="43"/>
      <c r="GF1055" s="43"/>
      <c r="GG1055" s="43"/>
      <c r="GH1055" s="43"/>
      <c r="GI1055" s="43"/>
      <c r="GJ1055" s="43"/>
      <c r="GK1055" s="43"/>
      <c r="GL1055" s="43"/>
      <c r="GM1055" s="43"/>
      <c r="GN1055" s="43"/>
      <c r="GO1055" s="43"/>
      <c r="GP1055" s="43"/>
      <c r="GQ1055" s="43"/>
      <c r="GR1055" s="43"/>
      <c r="GS1055" s="43"/>
      <c r="GT1055" s="43"/>
      <c r="GU1055" s="43"/>
      <c r="GV1055" s="43"/>
      <c r="GW1055" s="43"/>
      <c r="GX1055" s="43"/>
      <c r="GY1055" s="43"/>
      <c r="GZ1055" s="43"/>
      <c r="HA1055" s="43"/>
      <c r="HB1055" s="43"/>
      <c r="HC1055" s="43"/>
      <c r="HD1055" s="43"/>
      <c r="HE1055" s="43"/>
      <c r="HF1055" s="43"/>
      <c r="HG1055" s="43"/>
      <c r="HH1055" s="43"/>
      <c r="HI1055" s="43"/>
      <c r="HJ1055" s="43"/>
      <c r="HK1055" s="43"/>
      <c r="HL1055" s="43"/>
      <c r="HM1055" s="43"/>
      <c r="HN1055" s="43"/>
      <c r="HO1055" s="43"/>
      <c r="HP1055" s="43"/>
      <c r="HQ1055" s="43"/>
      <c r="HR1055" s="43"/>
      <c r="HS1055" s="43"/>
      <c r="HT1055" s="43"/>
      <c r="HU1055" s="43"/>
      <c r="HV1055" s="43"/>
      <c r="HW1055" s="43"/>
      <c r="HX1055" s="43"/>
      <c r="HY1055" s="43"/>
      <c r="HZ1055" s="43"/>
      <c r="IA1055" s="43"/>
      <c r="IB1055" s="43"/>
      <c r="IC1055" s="43"/>
      <c r="ID1055" s="43"/>
      <c r="IE1055" s="43"/>
    </row>
    <row r="1056" spans="1:239" s="41" customFormat="1" ht="28.5" customHeight="1" x14ac:dyDescent="0.3">
      <c r="A1056" s="1">
        <v>1055</v>
      </c>
      <c r="B1056" s="174" t="s">
        <v>5287</v>
      </c>
      <c r="C1056" s="147" t="s">
        <v>99</v>
      </c>
      <c r="D1056" s="175">
        <v>3</v>
      </c>
      <c r="E1056" s="142">
        <v>1</v>
      </c>
      <c r="F1056" s="28">
        <v>2007</v>
      </c>
      <c r="G1056" s="25">
        <v>39085</v>
      </c>
      <c r="H1056" s="26" t="s">
        <v>5288</v>
      </c>
      <c r="I1056" s="176" t="s">
        <v>5283</v>
      </c>
      <c r="J1056" s="28">
        <v>4</v>
      </c>
      <c r="K1056" s="29" t="s">
        <v>3550</v>
      </c>
      <c r="L1056" s="144">
        <v>3</v>
      </c>
      <c r="M1056" s="1" t="s">
        <v>718</v>
      </c>
      <c r="N1056" s="148" t="s">
        <v>5289</v>
      </c>
      <c r="O1056" s="29"/>
      <c r="P1056" s="170" t="s">
        <v>5290</v>
      </c>
      <c r="Q1056" s="148" t="s">
        <v>5291</v>
      </c>
      <c r="R1056" s="49">
        <v>25</v>
      </c>
      <c r="S1056" s="39" t="s">
        <v>701</v>
      </c>
      <c r="T1056" s="40" t="s">
        <v>5046</v>
      </c>
      <c r="U1056" s="40" t="s">
        <v>700</v>
      </c>
      <c r="V1056" s="43"/>
      <c r="W1056" s="43"/>
      <c r="X1056" s="43"/>
      <c r="Y1056" s="43"/>
      <c r="Z1056" s="43"/>
      <c r="AA1056" s="43"/>
      <c r="AB1056" s="43"/>
      <c r="AC1056" s="43"/>
      <c r="AD1056" s="43"/>
      <c r="AE1056" s="43"/>
      <c r="AF1056" s="43"/>
      <c r="AG1056" s="43"/>
      <c r="AH1056" s="43"/>
      <c r="AI1056" s="43"/>
      <c r="AJ1056" s="43"/>
      <c r="AK1056" s="43"/>
      <c r="AL1056" s="43"/>
      <c r="AM1056" s="43"/>
      <c r="AN1056" s="43"/>
      <c r="AO1056" s="43"/>
      <c r="AP1056" s="43"/>
      <c r="AQ1056" s="43"/>
      <c r="AR1056" s="43"/>
      <c r="AS1056" s="43"/>
      <c r="AT1056" s="43"/>
      <c r="AU1056" s="43"/>
      <c r="AV1056" s="43"/>
      <c r="AW1056" s="43"/>
      <c r="AX1056" s="43"/>
      <c r="AY1056" s="43"/>
      <c r="AZ1056" s="43"/>
      <c r="BA1056" s="43"/>
      <c r="BB1056" s="43"/>
      <c r="BC1056" s="43"/>
      <c r="BD1056" s="43"/>
      <c r="BE1056" s="43"/>
      <c r="BF1056" s="43"/>
      <c r="BG1056" s="43"/>
      <c r="BH1056" s="43"/>
      <c r="BI1056" s="43"/>
      <c r="BJ1056" s="43"/>
      <c r="BK1056" s="43"/>
      <c r="BL1056" s="43"/>
      <c r="BM1056" s="43"/>
      <c r="BN1056" s="43"/>
      <c r="BO1056" s="43"/>
      <c r="BP1056" s="43"/>
      <c r="BQ1056" s="43"/>
      <c r="BR1056" s="43"/>
      <c r="BS1056" s="43"/>
      <c r="BT1056" s="43"/>
      <c r="BU1056" s="43"/>
      <c r="BV1056" s="43"/>
      <c r="BW1056" s="43"/>
      <c r="BX1056" s="43"/>
      <c r="BY1056" s="43"/>
      <c r="BZ1056" s="43"/>
      <c r="CA1056" s="43"/>
      <c r="CB1056" s="43"/>
      <c r="CC1056" s="43"/>
      <c r="CD1056" s="43"/>
      <c r="CE1056" s="43"/>
      <c r="CF1056" s="43"/>
      <c r="CG1056" s="43"/>
      <c r="CH1056" s="43"/>
      <c r="CI1056" s="43"/>
      <c r="CJ1056" s="43"/>
      <c r="CK1056" s="43"/>
      <c r="CL1056" s="43"/>
      <c r="CM1056" s="43"/>
      <c r="CN1056" s="43"/>
      <c r="CO1056" s="43"/>
      <c r="CP1056" s="43"/>
      <c r="CQ1056" s="43"/>
      <c r="CR1056" s="43"/>
      <c r="CS1056" s="43"/>
      <c r="CT1056" s="43"/>
      <c r="CU1056" s="43"/>
      <c r="CV1056" s="43"/>
      <c r="CW1056" s="43"/>
      <c r="CX1056" s="43"/>
      <c r="CY1056" s="43"/>
      <c r="CZ1056" s="43"/>
      <c r="DA1056" s="43"/>
      <c r="DB1056" s="43"/>
      <c r="DC1056" s="43"/>
      <c r="DD1056" s="43"/>
      <c r="DE1056" s="43"/>
      <c r="DF1056" s="43"/>
      <c r="DG1056" s="43"/>
      <c r="DH1056" s="43"/>
      <c r="DI1056" s="43"/>
      <c r="DJ1056" s="43"/>
      <c r="DK1056" s="43"/>
      <c r="DL1056" s="43"/>
      <c r="DM1056" s="43"/>
      <c r="DN1056" s="43"/>
      <c r="DO1056" s="43"/>
      <c r="DP1056" s="43"/>
      <c r="DQ1056" s="43"/>
      <c r="DR1056" s="43"/>
      <c r="DS1056" s="43"/>
      <c r="DT1056" s="43"/>
      <c r="DU1056" s="43"/>
      <c r="DV1056" s="43"/>
      <c r="DW1056" s="43"/>
      <c r="DX1056" s="43"/>
      <c r="DY1056" s="43"/>
      <c r="DZ1056" s="43"/>
      <c r="EA1056" s="43"/>
      <c r="EB1056" s="43"/>
      <c r="EC1056" s="43"/>
      <c r="ED1056" s="43"/>
      <c r="EE1056" s="43"/>
      <c r="EF1056" s="43"/>
      <c r="EG1056" s="43"/>
      <c r="EH1056" s="43"/>
      <c r="EI1056" s="43"/>
      <c r="EJ1056" s="43"/>
      <c r="EK1056" s="43"/>
      <c r="EL1056" s="43"/>
      <c r="EM1056" s="43"/>
      <c r="EN1056" s="43"/>
      <c r="EO1056" s="43"/>
      <c r="EP1056" s="43"/>
      <c r="EQ1056" s="43"/>
      <c r="ER1056" s="43"/>
      <c r="ES1056" s="43"/>
      <c r="ET1056" s="43"/>
      <c r="EU1056" s="43"/>
      <c r="EV1056" s="43"/>
      <c r="EW1056" s="43"/>
      <c r="EX1056" s="43"/>
      <c r="EY1056" s="43"/>
      <c r="EZ1056" s="43"/>
      <c r="FA1056" s="43"/>
      <c r="FB1056" s="43"/>
      <c r="FC1056" s="43"/>
      <c r="FD1056" s="43"/>
      <c r="FE1056" s="43"/>
      <c r="FF1056" s="43"/>
      <c r="FG1056" s="43"/>
      <c r="FH1056" s="43"/>
      <c r="FI1056" s="43"/>
      <c r="FJ1056" s="43"/>
      <c r="FK1056" s="43"/>
      <c r="FL1056" s="43"/>
      <c r="FM1056" s="43"/>
      <c r="FN1056" s="43"/>
      <c r="FO1056" s="43"/>
      <c r="FP1056" s="43"/>
      <c r="FQ1056" s="43"/>
      <c r="FR1056" s="43"/>
      <c r="FS1056" s="43"/>
      <c r="FT1056" s="43"/>
      <c r="FU1056" s="43"/>
      <c r="FV1056" s="43"/>
      <c r="FW1056" s="43"/>
      <c r="FX1056" s="43"/>
      <c r="FY1056" s="43"/>
      <c r="FZ1056" s="43"/>
      <c r="GA1056" s="43"/>
      <c r="GB1056" s="43"/>
      <c r="GC1056" s="43"/>
      <c r="GD1056" s="43"/>
      <c r="GE1056" s="43"/>
      <c r="GF1056" s="43"/>
      <c r="GG1056" s="43"/>
      <c r="GH1056" s="43"/>
      <c r="GI1056" s="43"/>
      <c r="GJ1056" s="43"/>
      <c r="GK1056" s="43"/>
      <c r="GL1056" s="43"/>
      <c r="GM1056" s="43"/>
      <c r="GN1056" s="43"/>
      <c r="GO1056" s="43"/>
      <c r="GP1056" s="43"/>
      <c r="GQ1056" s="43"/>
      <c r="GR1056" s="43"/>
      <c r="GS1056" s="43"/>
      <c r="GT1056" s="43"/>
      <c r="GU1056" s="43"/>
      <c r="GV1056" s="43"/>
      <c r="GW1056" s="43"/>
      <c r="GX1056" s="43"/>
      <c r="GY1056" s="43"/>
      <c r="GZ1056" s="43"/>
      <c r="HA1056" s="43"/>
      <c r="HB1056" s="43"/>
      <c r="HC1056" s="43"/>
      <c r="HD1056" s="43"/>
      <c r="HE1056" s="43"/>
      <c r="HF1056" s="43"/>
      <c r="HG1056" s="43"/>
      <c r="HH1056" s="43"/>
      <c r="HI1056" s="43"/>
      <c r="HJ1056" s="43"/>
      <c r="HK1056" s="43"/>
      <c r="HL1056" s="43"/>
      <c r="HM1056" s="43"/>
      <c r="HN1056" s="43"/>
      <c r="HO1056" s="43"/>
      <c r="HP1056" s="43"/>
      <c r="HQ1056" s="43"/>
      <c r="HR1056" s="43"/>
      <c r="HS1056" s="43"/>
      <c r="HT1056" s="43"/>
      <c r="HU1056" s="43"/>
      <c r="HV1056" s="43"/>
      <c r="HW1056" s="43"/>
      <c r="HX1056" s="43"/>
      <c r="HY1056" s="43"/>
      <c r="HZ1056" s="43"/>
      <c r="IA1056" s="43"/>
      <c r="IB1056" s="43"/>
      <c r="IC1056" s="43"/>
      <c r="ID1056" s="43"/>
      <c r="IE1056" s="43"/>
    </row>
    <row r="1057" spans="1:239" s="41" customFormat="1" ht="28.5" customHeight="1" x14ac:dyDescent="0.3">
      <c r="A1057" s="1">
        <v>1056</v>
      </c>
      <c r="B1057" s="174" t="s">
        <v>5292</v>
      </c>
      <c r="C1057" s="147" t="s">
        <v>334</v>
      </c>
      <c r="D1057" s="175">
        <v>9</v>
      </c>
      <c r="E1057" s="142">
        <v>1</v>
      </c>
      <c r="F1057" s="28">
        <v>2007</v>
      </c>
      <c r="G1057" s="25">
        <v>39091</v>
      </c>
      <c r="H1057" s="26" t="s">
        <v>5293</v>
      </c>
      <c r="I1057" s="176" t="s">
        <v>5283</v>
      </c>
      <c r="J1057" s="28">
        <v>4</v>
      </c>
      <c r="K1057" s="29" t="s">
        <v>3550</v>
      </c>
      <c r="L1057" s="144">
        <v>3</v>
      </c>
      <c r="M1057" s="1" t="s">
        <v>718</v>
      </c>
      <c r="N1057" s="148" t="s">
        <v>5294</v>
      </c>
      <c r="O1057" s="29"/>
      <c r="P1057" s="170" t="s">
        <v>5295</v>
      </c>
      <c r="Q1057" s="148" t="s">
        <v>5296</v>
      </c>
      <c r="R1057" s="49">
        <v>26</v>
      </c>
      <c r="S1057" s="39" t="s">
        <v>701</v>
      </c>
      <c r="T1057" s="40" t="s">
        <v>5046</v>
      </c>
      <c r="U1057" s="40" t="s">
        <v>700</v>
      </c>
      <c r="V1057" s="43"/>
      <c r="W1057" s="43"/>
      <c r="X1057" s="43"/>
      <c r="Y1057" s="43"/>
      <c r="Z1057" s="43"/>
      <c r="AA1057" s="43"/>
      <c r="AB1057" s="43"/>
      <c r="AC1057" s="43"/>
      <c r="AD1057" s="43"/>
      <c r="AE1057" s="43"/>
      <c r="AF1057" s="43"/>
      <c r="AG1057" s="43"/>
      <c r="AH1057" s="43"/>
      <c r="AI1057" s="43"/>
      <c r="AJ1057" s="43"/>
      <c r="AK1057" s="43"/>
      <c r="AL1057" s="43"/>
      <c r="AM1057" s="43"/>
      <c r="AN1057" s="43"/>
      <c r="AO1057" s="43"/>
      <c r="AP1057" s="43"/>
      <c r="AQ1057" s="43"/>
      <c r="AR1057" s="43"/>
      <c r="AS1057" s="43"/>
      <c r="AT1057" s="43"/>
      <c r="AU1057" s="43"/>
      <c r="AV1057" s="43"/>
      <c r="AW1057" s="43"/>
      <c r="AX1057" s="43"/>
      <c r="AY1057" s="43"/>
      <c r="AZ1057" s="43"/>
      <c r="BA1057" s="43"/>
      <c r="BB1057" s="43"/>
      <c r="BC1057" s="43"/>
      <c r="BD1057" s="43"/>
      <c r="BE1057" s="43"/>
      <c r="BF1057" s="43"/>
      <c r="BG1057" s="43"/>
      <c r="BH1057" s="43"/>
      <c r="BI1057" s="43"/>
      <c r="BJ1057" s="43"/>
      <c r="BK1057" s="43"/>
      <c r="BL1057" s="43"/>
      <c r="BM1057" s="43"/>
      <c r="BN1057" s="43"/>
      <c r="BO1057" s="43"/>
      <c r="BP1057" s="43"/>
      <c r="BQ1057" s="43"/>
      <c r="BR1057" s="43"/>
      <c r="BS1057" s="43"/>
      <c r="BT1057" s="43"/>
      <c r="BU1057" s="43"/>
      <c r="BV1057" s="43"/>
      <c r="BW1057" s="43"/>
      <c r="BX1057" s="43"/>
      <c r="BY1057" s="43"/>
      <c r="BZ1057" s="43"/>
      <c r="CA1057" s="43"/>
      <c r="CB1057" s="43"/>
      <c r="CC1057" s="43"/>
      <c r="CD1057" s="43"/>
      <c r="CE1057" s="43"/>
      <c r="CF1057" s="43"/>
      <c r="CG1057" s="43"/>
      <c r="CH1057" s="43"/>
      <c r="CI1057" s="43"/>
      <c r="CJ1057" s="43"/>
      <c r="CK1057" s="43"/>
      <c r="CL1057" s="43"/>
      <c r="CM1057" s="43"/>
      <c r="CN1057" s="43"/>
      <c r="CO1057" s="43"/>
      <c r="CP1057" s="43"/>
      <c r="CQ1057" s="43"/>
      <c r="CR1057" s="43"/>
      <c r="CS1057" s="43"/>
      <c r="CT1057" s="43"/>
      <c r="CU1057" s="43"/>
      <c r="CV1057" s="43"/>
      <c r="CW1057" s="43"/>
      <c r="CX1057" s="43"/>
      <c r="CY1057" s="43"/>
      <c r="CZ1057" s="43"/>
      <c r="DA1057" s="43"/>
      <c r="DB1057" s="43"/>
      <c r="DC1057" s="43"/>
      <c r="DD1057" s="43"/>
      <c r="DE1057" s="43"/>
      <c r="DF1057" s="43"/>
      <c r="DG1057" s="43"/>
      <c r="DH1057" s="43"/>
      <c r="DI1057" s="43"/>
      <c r="DJ1057" s="43"/>
      <c r="DK1057" s="43"/>
      <c r="DL1057" s="43"/>
      <c r="DM1057" s="43"/>
      <c r="DN1057" s="43"/>
      <c r="DO1057" s="43"/>
      <c r="DP1057" s="43"/>
      <c r="DQ1057" s="43"/>
      <c r="DR1057" s="43"/>
      <c r="DS1057" s="43"/>
      <c r="DT1057" s="43"/>
      <c r="DU1057" s="43"/>
      <c r="DV1057" s="43"/>
      <c r="DW1057" s="43"/>
      <c r="DX1057" s="43"/>
      <c r="DY1057" s="43"/>
      <c r="DZ1057" s="43"/>
      <c r="EA1057" s="43"/>
      <c r="EB1057" s="43"/>
      <c r="EC1057" s="43"/>
      <c r="ED1057" s="43"/>
      <c r="EE1057" s="43"/>
      <c r="EF1057" s="43"/>
      <c r="EG1057" s="43"/>
      <c r="EH1057" s="43"/>
      <c r="EI1057" s="43"/>
      <c r="EJ1057" s="43"/>
      <c r="EK1057" s="43"/>
      <c r="EL1057" s="43"/>
      <c r="EM1057" s="43"/>
      <c r="EN1057" s="43"/>
      <c r="EO1057" s="43"/>
      <c r="EP1057" s="43"/>
      <c r="EQ1057" s="43"/>
      <c r="ER1057" s="43"/>
      <c r="ES1057" s="43"/>
      <c r="ET1057" s="43"/>
      <c r="EU1057" s="43"/>
      <c r="EV1057" s="43"/>
      <c r="EW1057" s="43"/>
      <c r="EX1057" s="43"/>
      <c r="EY1057" s="43"/>
      <c r="EZ1057" s="43"/>
      <c r="FA1057" s="43"/>
      <c r="FB1057" s="43"/>
      <c r="FC1057" s="43"/>
      <c r="FD1057" s="43"/>
      <c r="FE1057" s="43"/>
      <c r="FF1057" s="43"/>
      <c r="FG1057" s="43"/>
      <c r="FH1057" s="43"/>
      <c r="FI1057" s="43"/>
      <c r="FJ1057" s="43"/>
      <c r="FK1057" s="43"/>
      <c r="FL1057" s="43"/>
      <c r="FM1057" s="43"/>
      <c r="FN1057" s="43"/>
      <c r="FO1057" s="43"/>
      <c r="FP1057" s="43"/>
      <c r="FQ1057" s="43"/>
      <c r="FR1057" s="43"/>
      <c r="FS1057" s="43"/>
      <c r="FT1057" s="43"/>
      <c r="FU1057" s="43"/>
      <c r="FV1057" s="43"/>
      <c r="FW1057" s="43"/>
      <c r="FX1057" s="43"/>
      <c r="FY1057" s="43"/>
      <c r="FZ1057" s="43"/>
      <c r="GA1057" s="43"/>
      <c r="GB1057" s="43"/>
      <c r="GC1057" s="43"/>
      <c r="GD1057" s="43"/>
      <c r="GE1057" s="43"/>
      <c r="GF1057" s="43"/>
      <c r="GG1057" s="43"/>
      <c r="GH1057" s="43"/>
      <c r="GI1057" s="43"/>
      <c r="GJ1057" s="43"/>
      <c r="GK1057" s="43"/>
      <c r="GL1057" s="43"/>
      <c r="GM1057" s="43"/>
      <c r="GN1057" s="43"/>
      <c r="GO1057" s="43"/>
      <c r="GP1057" s="43"/>
      <c r="GQ1057" s="43"/>
      <c r="GR1057" s="43"/>
      <c r="GS1057" s="43"/>
      <c r="GT1057" s="43"/>
      <c r="GU1057" s="43"/>
      <c r="GV1057" s="43"/>
      <c r="GW1057" s="43"/>
      <c r="GX1057" s="43"/>
      <c r="GY1057" s="43"/>
      <c r="GZ1057" s="43"/>
      <c r="HA1057" s="43"/>
      <c r="HB1057" s="43"/>
      <c r="HC1057" s="43"/>
      <c r="HD1057" s="43"/>
      <c r="HE1057" s="43"/>
      <c r="HF1057" s="43"/>
      <c r="HG1057" s="43"/>
      <c r="HH1057" s="43"/>
      <c r="HI1057" s="43"/>
      <c r="HJ1057" s="43"/>
      <c r="HK1057" s="43"/>
      <c r="HL1057" s="43"/>
      <c r="HM1057" s="43"/>
      <c r="HN1057" s="43"/>
      <c r="HO1057" s="43"/>
      <c r="HP1057" s="43"/>
      <c r="HQ1057" s="43"/>
      <c r="HR1057" s="43"/>
      <c r="HS1057" s="43"/>
      <c r="HT1057" s="43"/>
      <c r="HU1057" s="43"/>
      <c r="HV1057" s="43"/>
      <c r="HW1057" s="43"/>
      <c r="HX1057" s="43"/>
      <c r="HY1057" s="43"/>
      <c r="HZ1057" s="43"/>
      <c r="IA1057" s="43"/>
      <c r="IB1057" s="43"/>
      <c r="IC1057" s="43"/>
      <c r="ID1057" s="43"/>
      <c r="IE1057" s="43"/>
    </row>
    <row r="1058" spans="1:239" s="41" customFormat="1" ht="28.5" customHeight="1" x14ac:dyDescent="0.3">
      <c r="A1058" s="1">
        <v>1057</v>
      </c>
      <c r="B1058" s="174" t="s">
        <v>5297</v>
      </c>
      <c r="C1058" s="147" t="s">
        <v>74</v>
      </c>
      <c r="D1058" s="175">
        <v>24</v>
      </c>
      <c r="E1058" s="142">
        <v>1</v>
      </c>
      <c r="F1058" s="28">
        <v>2007</v>
      </c>
      <c r="G1058" s="25">
        <v>39106</v>
      </c>
      <c r="H1058" s="26" t="s">
        <v>5298</v>
      </c>
      <c r="I1058" s="176" t="s">
        <v>5283</v>
      </c>
      <c r="J1058" s="28">
        <v>4</v>
      </c>
      <c r="K1058" s="29" t="s">
        <v>3550</v>
      </c>
      <c r="L1058" s="144">
        <v>3</v>
      </c>
      <c r="M1058" s="1" t="s">
        <v>718</v>
      </c>
      <c r="N1058" s="148" t="s">
        <v>5299</v>
      </c>
      <c r="O1058" s="29"/>
      <c r="P1058" s="170" t="s">
        <v>5300</v>
      </c>
      <c r="Q1058" s="148" t="s">
        <v>5301</v>
      </c>
      <c r="R1058" s="49">
        <v>27</v>
      </c>
      <c r="S1058" s="39" t="s">
        <v>701</v>
      </c>
      <c r="T1058" s="40" t="s">
        <v>5046</v>
      </c>
      <c r="U1058" s="40" t="s">
        <v>700</v>
      </c>
      <c r="V1058" s="43"/>
      <c r="W1058" s="43"/>
      <c r="X1058" s="43"/>
      <c r="Y1058" s="43"/>
      <c r="Z1058" s="43"/>
      <c r="AA1058" s="43"/>
      <c r="AB1058" s="43"/>
      <c r="AC1058" s="43"/>
      <c r="AD1058" s="43"/>
      <c r="AE1058" s="43"/>
      <c r="AF1058" s="43"/>
      <c r="AG1058" s="43"/>
      <c r="AH1058" s="43"/>
      <c r="AI1058" s="43"/>
      <c r="AJ1058" s="43"/>
      <c r="AK1058" s="43"/>
      <c r="AL1058" s="43"/>
      <c r="AM1058" s="43"/>
      <c r="AN1058" s="43"/>
      <c r="AO1058" s="43"/>
      <c r="AP1058" s="43"/>
      <c r="AQ1058" s="43"/>
      <c r="AR1058" s="43"/>
      <c r="AS1058" s="43"/>
      <c r="AT1058" s="43"/>
      <c r="AU1058" s="43"/>
      <c r="AV1058" s="43"/>
      <c r="AW1058" s="43"/>
      <c r="AX1058" s="43"/>
      <c r="AY1058" s="43"/>
      <c r="AZ1058" s="43"/>
      <c r="BA1058" s="43"/>
      <c r="BB1058" s="43"/>
      <c r="BC1058" s="43"/>
      <c r="BD1058" s="43"/>
      <c r="BE1058" s="43"/>
      <c r="BF1058" s="43"/>
      <c r="BG1058" s="43"/>
      <c r="BH1058" s="43"/>
      <c r="BI1058" s="43"/>
      <c r="BJ1058" s="43"/>
      <c r="BK1058" s="43"/>
      <c r="BL1058" s="43"/>
      <c r="BM1058" s="43"/>
      <c r="BN1058" s="43"/>
      <c r="BO1058" s="43"/>
      <c r="BP1058" s="43"/>
      <c r="BQ1058" s="43"/>
      <c r="BR1058" s="43"/>
      <c r="BS1058" s="43"/>
      <c r="BT1058" s="43"/>
      <c r="BU1058" s="43"/>
      <c r="BV1058" s="43"/>
      <c r="BW1058" s="43"/>
      <c r="BX1058" s="43"/>
      <c r="BY1058" s="43"/>
      <c r="BZ1058" s="43"/>
      <c r="CA1058" s="43"/>
      <c r="CB1058" s="43"/>
      <c r="CC1058" s="43"/>
      <c r="CD1058" s="43"/>
      <c r="CE1058" s="43"/>
      <c r="CF1058" s="43"/>
      <c r="CG1058" s="43"/>
      <c r="CH1058" s="43"/>
      <c r="CI1058" s="43"/>
      <c r="CJ1058" s="43"/>
      <c r="CK1058" s="43"/>
      <c r="CL1058" s="43"/>
      <c r="CM1058" s="43"/>
      <c r="CN1058" s="43"/>
      <c r="CO1058" s="43"/>
      <c r="CP1058" s="43"/>
      <c r="CQ1058" s="43"/>
      <c r="CR1058" s="43"/>
      <c r="CS1058" s="43"/>
      <c r="CT1058" s="43"/>
      <c r="CU1058" s="43"/>
      <c r="CV1058" s="43"/>
      <c r="CW1058" s="43"/>
      <c r="CX1058" s="43"/>
      <c r="CY1058" s="43"/>
      <c r="CZ1058" s="43"/>
      <c r="DA1058" s="43"/>
      <c r="DB1058" s="43"/>
      <c r="DC1058" s="43"/>
      <c r="DD1058" s="43"/>
      <c r="DE1058" s="43"/>
      <c r="DF1058" s="43"/>
      <c r="DG1058" s="43"/>
      <c r="DH1058" s="43"/>
      <c r="DI1058" s="43"/>
      <c r="DJ1058" s="43"/>
      <c r="DK1058" s="43"/>
      <c r="DL1058" s="43"/>
      <c r="DM1058" s="43"/>
      <c r="DN1058" s="43"/>
      <c r="DO1058" s="43"/>
      <c r="DP1058" s="43"/>
      <c r="DQ1058" s="43"/>
      <c r="DR1058" s="43"/>
      <c r="DS1058" s="43"/>
      <c r="DT1058" s="43"/>
      <c r="DU1058" s="43"/>
      <c r="DV1058" s="43"/>
      <c r="DW1058" s="43"/>
      <c r="DX1058" s="43"/>
      <c r="DY1058" s="43"/>
      <c r="DZ1058" s="43"/>
      <c r="EA1058" s="43"/>
      <c r="EB1058" s="43"/>
      <c r="EC1058" s="43"/>
      <c r="ED1058" s="43"/>
      <c r="EE1058" s="43"/>
      <c r="EF1058" s="43"/>
      <c r="EG1058" s="43"/>
      <c r="EH1058" s="43"/>
      <c r="EI1058" s="43"/>
      <c r="EJ1058" s="43"/>
      <c r="EK1058" s="43"/>
      <c r="EL1058" s="43"/>
      <c r="EM1058" s="43"/>
      <c r="EN1058" s="43"/>
      <c r="EO1058" s="43"/>
      <c r="EP1058" s="43"/>
      <c r="EQ1058" s="43"/>
      <c r="ER1058" s="43"/>
      <c r="ES1058" s="43"/>
      <c r="ET1058" s="43"/>
      <c r="EU1058" s="43"/>
      <c r="EV1058" s="43"/>
      <c r="EW1058" s="43"/>
      <c r="EX1058" s="43"/>
      <c r="EY1058" s="43"/>
      <c r="EZ1058" s="43"/>
      <c r="FA1058" s="43"/>
      <c r="FB1058" s="43"/>
      <c r="FC1058" s="43"/>
      <c r="FD1058" s="43"/>
      <c r="FE1058" s="43"/>
      <c r="FF1058" s="43"/>
      <c r="FG1058" s="43"/>
      <c r="FH1058" s="43"/>
      <c r="FI1058" s="43"/>
      <c r="FJ1058" s="43"/>
      <c r="FK1058" s="43"/>
      <c r="FL1058" s="43"/>
      <c r="FM1058" s="43"/>
      <c r="FN1058" s="43"/>
      <c r="FO1058" s="43"/>
      <c r="FP1058" s="43"/>
      <c r="FQ1058" s="43"/>
      <c r="FR1058" s="43"/>
      <c r="FS1058" s="43"/>
      <c r="FT1058" s="43"/>
      <c r="FU1058" s="43"/>
      <c r="FV1058" s="43"/>
      <c r="FW1058" s="43"/>
      <c r="FX1058" s="43"/>
      <c r="FY1058" s="43"/>
      <c r="FZ1058" s="43"/>
      <c r="GA1058" s="43"/>
      <c r="GB1058" s="43"/>
      <c r="GC1058" s="43"/>
      <c r="GD1058" s="43"/>
      <c r="GE1058" s="43"/>
      <c r="GF1058" s="43"/>
      <c r="GG1058" s="43"/>
      <c r="GH1058" s="43"/>
      <c r="GI1058" s="43"/>
      <c r="GJ1058" s="43"/>
      <c r="GK1058" s="43"/>
      <c r="GL1058" s="43"/>
      <c r="GM1058" s="43"/>
      <c r="GN1058" s="43"/>
      <c r="GO1058" s="43"/>
      <c r="GP1058" s="43"/>
      <c r="GQ1058" s="43"/>
      <c r="GR1058" s="43"/>
      <c r="GS1058" s="43"/>
      <c r="GT1058" s="43"/>
      <c r="GU1058" s="43"/>
      <c r="GV1058" s="43"/>
      <c r="GW1058" s="43"/>
      <c r="GX1058" s="43"/>
      <c r="GY1058" s="43"/>
      <c r="GZ1058" s="43"/>
      <c r="HA1058" s="43"/>
      <c r="HB1058" s="43"/>
      <c r="HC1058" s="43"/>
      <c r="HD1058" s="43"/>
      <c r="HE1058" s="43"/>
      <c r="HF1058" s="43"/>
      <c r="HG1058" s="43"/>
      <c r="HH1058" s="43"/>
      <c r="HI1058" s="43"/>
      <c r="HJ1058" s="43"/>
      <c r="HK1058" s="43"/>
      <c r="HL1058" s="43"/>
      <c r="HM1058" s="43"/>
      <c r="HN1058" s="43"/>
      <c r="HO1058" s="43"/>
      <c r="HP1058" s="43"/>
      <c r="HQ1058" s="43"/>
      <c r="HR1058" s="43"/>
      <c r="HS1058" s="43"/>
      <c r="HT1058" s="43"/>
      <c r="HU1058" s="43"/>
      <c r="HV1058" s="43"/>
      <c r="HW1058" s="43"/>
      <c r="HX1058" s="43"/>
      <c r="HY1058" s="43"/>
      <c r="HZ1058" s="43"/>
      <c r="IA1058" s="43"/>
      <c r="IB1058" s="43"/>
      <c r="IC1058" s="43"/>
      <c r="ID1058" s="43"/>
      <c r="IE1058" s="43"/>
    </row>
    <row r="1059" spans="1:239" s="41" customFormat="1" ht="28.5" customHeight="1" x14ac:dyDescent="0.3">
      <c r="A1059" s="1">
        <v>1058</v>
      </c>
      <c r="B1059" s="174" t="s">
        <v>3328</v>
      </c>
      <c r="C1059" s="147" t="s">
        <v>63</v>
      </c>
      <c r="D1059" s="175">
        <v>17</v>
      </c>
      <c r="E1059" s="142">
        <v>1</v>
      </c>
      <c r="F1059" s="28">
        <v>2007</v>
      </c>
      <c r="G1059" s="25">
        <v>39099</v>
      </c>
      <c r="H1059" s="26" t="s">
        <v>5302</v>
      </c>
      <c r="I1059" s="176" t="s">
        <v>5283</v>
      </c>
      <c r="J1059" s="28">
        <v>4</v>
      </c>
      <c r="K1059" s="29" t="s">
        <v>3550</v>
      </c>
      <c r="L1059" s="144">
        <v>3</v>
      </c>
      <c r="M1059" s="1" t="s">
        <v>718</v>
      </c>
      <c r="N1059" s="148" t="s">
        <v>5303</v>
      </c>
      <c r="O1059" s="29"/>
      <c r="P1059" s="170" t="s">
        <v>5304</v>
      </c>
      <c r="Q1059" s="148" t="s">
        <v>5305</v>
      </c>
      <c r="R1059" s="49">
        <v>28</v>
      </c>
      <c r="S1059" s="39" t="s">
        <v>701</v>
      </c>
      <c r="T1059" s="40" t="s">
        <v>5046</v>
      </c>
      <c r="U1059" s="40" t="s">
        <v>700</v>
      </c>
      <c r="V1059" s="43"/>
      <c r="W1059" s="43"/>
      <c r="X1059" s="43"/>
      <c r="Y1059" s="43"/>
      <c r="Z1059" s="43"/>
      <c r="AA1059" s="43"/>
      <c r="AB1059" s="43"/>
      <c r="AC1059" s="43"/>
      <c r="AD1059" s="43"/>
      <c r="AE1059" s="43"/>
      <c r="AF1059" s="43"/>
      <c r="AG1059" s="43"/>
      <c r="AH1059" s="43"/>
      <c r="AI1059" s="43"/>
      <c r="AJ1059" s="43"/>
      <c r="AK1059" s="43"/>
      <c r="AL1059" s="43"/>
      <c r="AM1059" s="43"/>
      <c r="AN1059" s="43"/>
      <c r="AO1059" s="43"/>
      <c r="AP1059" s="43"/>
      <c r="AQ1059" s="43"/>
      <c r="AR1059" s="43"/>
      <c r="AS1059" s="43"/>
      <c r="AT1059" s="43"/>
      <c r="AU1059" s="43"/>
      <c r="AV1059" s="43"/>
      <c r="AW1059" s="43"/>
      <c r="AX1059" s="43"/>
      <c r="AY1059" s="43"/>
      <c r="AZ1059" s="43"/>
      <c r="BA1059" s="43"/>
      <c r="BB1059" s="43"/>
      <c r="BC1059" s="43"/>
      <c r="BD1059" s="43"/>
      <c r="BE1059" s="43"/>
      <c r="BF1059" s="43"/>
      <c r="BG1059" s="43"/>
      <c r="BH1059" s="43"/>
      <c r="BI1059" s="43"/>
      <c r="BJ1059" s="43"/>
      <c r="BK1059" s="43"/>
      <c r="BL1059" s="43"/>
      <c r="BM1059" s="43"/>
      <c r="BN1059" s="43"/>
      <c r="BO1059" s="43"/>
      <c r="BP1059" s="43"/>
      <c r="BQ1059" s="43"/>
      <c r="BR1059" s="43"/>
      <c r="BS1059" s="43"/>
      <c r="BT1059" s="43"/>
      <c r="BU1059" s="43"/>
      <c r="BV1059" s="43"/>
      <c r="BW1059" s="43"/>
      <c r="BX1059" s="43"/>
      <c r="BY1059" s="43"/>
      <c r="BZ1059" s="43"/>
      <c r="CA1059" s="43"/>
      <c r="CB1059" s="43"/>
      <c r="CC1059" s="43"/>
      <c r="CD1059" s="43"/>
      <c r="CE1059" s="43"/>
      <c r="CF1059" s="43"/>
      <c r="CG1059" s="43"/>
      <c r="CH1059" s="43"/>
      <c r="CI1059" s="43"/>
      <c r="CJ1059" s="43"/>
      <c r="CK1059" s="43"/>
      <c r="CL1059" s="43"/>
      <c r="CM1059" s="43"/>
      <c r="CN1059" s="43"/>
      <c r="CO1059" s="43"/>
      <c r="CP1059" s="43"/>
      <c r="CQ1059" s="43"/>
      <c r="CR1059" s="43"/>
      <c r="CS1059" s="43"/>
      <c r="CT1059" s="43"/>
      <c r="CU1059" s="43"/>
      <c r="CV1059" s="43"/>
      <c r="CW1059" s="43"/>
      <c r="CX1059" s="43"/>
      <c r="CY1059" s="43"/>
      <c r="CZ1059" s="43"/>
      <c r="DA1059" s="43"/>
      <c r="DB1059" s="43"/>
      <c r="DC1059" s="43"/>
      <c r="DD1059" s="43"/>
      <c r="DE1059" s="43"/>
      <c r="DF1059" s="43"/>
      <c r="DG1059" s="43"/>
      <c r="DH1059" s="43"/>
      <c r="DI1059" s="43"/>
      <c r="DJ1059" s="43"/>
      <c r="DK1059" s="43"/>
      <c r="DL1059" s="43"/>
      <c r="DM1059" s="43"/>
      <c r="DN1059" s="43"/>
      <c r="DO1059" s="43"/>
      <c r="DP1059" s="43"/>
      <c r="DQ1059" s="43"/>
      <c r="DR1059" s="43"/>
      <c r="DS1059" s="43"/>
      <c r="DT1059" s="43"/>
      <c r="DU1059" s="43"/>
      <c r="DV1059" s="43"/>
      <c r="DW1059" s="43"/>
      <c r="DX1059" s="43"/>
      <c r="DY1059" s="43"/>
      <c r="DZ1059" s="43"/>
      <c r="EA1059" s="43"/>
      <c r="EB1059" s="43"/>
      <c r="EC1059" s="43"/>
      <c r="ED1059" s="43"/>
      <c r="EE1059" s="43"/>
      <c r="EF1059" s="43"/>
      <c r="EG1059" s="43"/>
      <c r="EH1059" s="43"/>
      <c r="EI1059" s="43"/>
      <c r="EJ1059" s="43"/>
      <c r="EK1059" s="43"/>
      <c r="EL1059" s="43"/>
      <c r="EM1059" s="43"/>
      <c r="EN1059" s="43"/>
      <c r="EO1059" s="43"/>
      <c r="EP1059" s="43"/>
      <c r="EQ1059" s="43"/>
      <c r="ER1059" s="43"/>
      <c r="ES1059" s="43"/>
      <c r="ET1059" s="43"/>
      <c r="EU1059" s="43"/>
      <c r="EV1059" s="43"/>
      <c r="EW1059" s="43"/>
      <c r="EX1059" s="43"/>
      <c r="EY1059" s="43"/>
      <c r="EZ1059" s="43"/>
      <c r="FA1059" s="43"/>
      <c r="FB1059" s="43"/>
      <c r="FC1059" s="43"/>
      <c r="FD1059" s="43"/>
      <c r="FE1059" s="43"/>
      <c r="FF1059" s="43"/>
      <c r="FG1059" s="43"/>
      <c r="FH1059" s="43"/>
      <c r="FI1059" s="43"/>
      <c r="FJ1059" s="43"/>
      <c r="FK1059" s="43"/>
      <c r="FL1059" s="43"/>
      <c r="FM1059" s="43"/>
      <c r="FN1059" s="43"/>
      <c r="FO1059" s="43"/>
      <c r="FP1059" s="43"/>
      <c r="FQ1059" s="43"/>
      <c r="FR1059" s="43"/>
      <c r="FS1059" s="43"/>
      <c r="FT1059" s="43"/>
      <c r="FU1059" s="43"/>
      <c r="FV1059" s="43"/>
      <c r="FW1059" s="43"/>
      <c r="FX1059" s="43"/>
      <c r="FY1059" s="43"/>
      <c r="FZ1059" s="43"/>
      <c r="GA1059" s="43"/>
      <c r="GB1059" s="43"/>
      <c r="GC1059" s="43"/>
      <c r="GD1059" s="43"/>
      <c r="GE1059" s="43"/>
      <c r="GF1059" s="43"/>
      <c r="GG1059" s="43"/>
      <c r="GH1059" s="43"/>
      <c r="GI1059" s="43"/>
      <c r="GJ1059" s="43"/>
      <c r="GK1059" s="43"/>
      <c r="GL1059" s="43"/>
      <c r="GM1059" s="43"/>
      <c r="GN1059" s="43"/>
      <c r="GO1059" s="43"/>
      <c r="GP1059" s="43"/>
      <c r="GQ1059" s="43"/>
      <c r="GR1059" s="43"/>
      <c r="GS1059" s="43"/>
      <c r="GT1059" s="43"/>
      <c r="GU1059" s="43"/>
      <c r="GV1059" s="43"/>
      <c r="GW1059" s="43"/>
      <c r="GX1059" s="43"/>
      <c r="GY1059" s="43"/>
      <c r="GZ1059" s="43"/>
      <c r="HA1059" s="43"/>
      <c r="HB1059" s="43"/>
      <c r="HC1059" s="43"/>
      <c r="HD1059" s="43"/>
      <c r="HE1059" s="43"/>
      <c r="HF1059" s="43"/>
      <c r="HG1059" s="43"/>
      <c r="HH1059" s="43"/>
      <c r="HI1059" s="43"/>
      <c r="HJ1059" s="43"/>
      <c r="HK1059" s="43"/>
      <c r="HL1059" s="43"/>
      <c r="HM1059" s="43"/>
      <c r="HN1059" s="43"/>
      <c r="HO1059" s="43"/>
      <c r="HP1059" s="43"/>
      <c r="HQ1059" s="43"/>
      <c r="HR1059" s="43"/>
      <c r="HS1059" s="43"/>
      <c r="HT1059" s="43"/>
      <c r="HU1059" s="43"/>
      <c r="HV1059" s="43"/>
      <c r="HW1059" s="43"/>
      <c r="HX1059" s="43"/>
      <c r="HY1059" s="43"/>
      <c r="HZ1059" s="43"/>
      <c r="IA1059" s="43"/>
      <c r="IB1059" s="43"/>
      <c r="IC1059" s="43"/>
      <c r="ID1059" s="43"/>
      <c r="IE1059" s="43"/>
    </row>
    <row r="1060" spans="1:239" s="41" customFormat="1" ht="28.5" customHeight="1" x14ac:dyDescent="0.3">
      <c r="A1060" s="1">
        <v>1059</v>
      </c>
      <c r="B1060" s="174" t="s">
        <v>102</v>
      </c>
      <c r="C1060" s="147" t="s">
        <v>70</v>
      </c>
      <c r="D1060" s="175">
        <v>1</v>
      </c>
      <c r="E1060" s="142">
        <v>3</v>
      </c>
      <c r="F1060" s="28">
        <v>2007</v>
      </c>
      <c r="G1060" s="25">
        <v>39142</v>
      </c>
      <c r="H1060" s="26" t="s">
        <v>5306</v>
      </c>
      <c r="I1060" s="176" t="s">
        <v>5283</v>
      </c>
      <c r="J1060" s="28">
        <v>4</v>
      </c>
      <c r="K1060" s="29" t="s">
        <v>3550</v>
      </c>
      <c r="L1060" s="144">
        <v>3</v>
      </c>
      <c r="M1060" s="1" t="s">
        <v>718</v>
      </c>
      <c r="N1060" s="148" t="s">
        <v>5307</v>
      </c>
      <c r="O1060" s="29"/>
      <c r="P1060" s="170" t="s">
        <v>5308</v>
      </c>
      <c r="Q1060" s="148" t="s">
        <v>5309</v>
      </c>
      <c r="R1060" s="49">
        <v>1</v>
      </c>
      <c r="S1060" s="39" t="s">
        <v>702</v>
      </c>
      <c r="T1060" s="40" t="s">
        <v>5046</v>
      </c>
      <c r="U1060" s="40" t="s">
        <v>700</v>
      </c>
      <c r="V1060" s="43"/>
      <c r="W1060" s="43"/>
      <c r="X1060" s="43"/>
      <c r="Y1060" s="43"/>
      <c r="Z1060" s="43"/>
      <c r="AA1060" s="43"/>
      <c r="AB1060" s="43"/>
      <c r="AC1060" s="43"/>
      <c r="AD1060" s="43"/>
      <c r="AE1060" s="43"/>
      <c r="AF1060" s="43"/>
      <c r="AG1060" s="43"/>
      <c r="AH1060" s="43"/>
      <c r="AI1060" s="43"/>
      <c r="AJ1060" s="43"/>
      <c r="AK1060" s="43"/>
      <c r="AL1060" s="43"/>
      <c r="AM1060" s="43"/>
      <c r="AN1060" s="43"/>
      <c r="AO1060" s="43"/>
      <c r="AP1060" s="43"/>
      <c r="AQ1060" s="43"/>
      <c r="AR1060" s="43"/>
      <c r="AS1060" s="43"/>
      <c r="AT1060" s="43"/>
      <c r="AU1060" s="43"/>
      <c r="AV1060" s="43"/>
      <c r="AW1060" s="43"/>
      <c r="AX1060" s="43"/>
      <c r="AY1060" s="43"/>
      <c r="AZ1060" s="43"/>
      <c r="BA1060" s="43"/>
      <c r="BB1060" s="43"/>
      <c r="BC1060" s="43"/>
      <c r="BD1060" s="43"/>
      <c r="BE1060" s="43"/>
      <c r="BF1060" s="43"/>
      <c r="BG1060" s="43"/>
      <c r="BH1060" s="43"/>
      <c r="BI1060" s="43"/>
      <c r="BJ1060" s="43"/>
      <c r="BK1060" s="43"/>
      <c r="BL1060" s="43"/>
      <c r="BM1060" s="43"/>
      <c r="BN1060" s="43"/>
      <c r="BO1060" s="43"/>
      <c r="BP1060" s="43"/>
      <c r="BQ1060" s="43"/>
      <c r="BR1060" s="43"/>
      <c r="BS1060" s="43"/>
      <c r="BT1060" s="43"/>
      <c r="BU1060" s="43"/>
      <c r="BV1060" s="43"/>
      <c r="BW1060" s="43"/>
      <c r="BX1060" s="43"/>
      <c r="BY1060" s="43"/>
      <c r="BZ1060" s="43"/>
      <c r="CA1060" s="43"/>
      <c r="CB1060" s="43"/>
      <c r="CC1060" s="43"/>
      <c r="CD1060" s="43"/>
      <c r="CE1060" s="43"/>
      <c r="CF1060" s="43"/>
      <c r="CG1060" s="43"/>
      <c r="CH1060" s="43"/>
      <c r="CI1060" s="43"/>
      <c r="CJ1060" s="43"/>
      <c r="CK1060" s="43"/>
      <c r="CL1060" s="43"/>
      <c r="CM1060" s="43"/>
      <c r="CN1060" s="43"/>
      <c r="CO1060" s="43"/>
      <c r="CP1060" s="43"/>
      <c r="CQ1060" s="43"/>
      <c r="CR1060" s="43"/>
      <c r="CS1060" s="43"/>
      <c r="CT1060" s="43"/>
      <c r="CU1060" s="43"/>
      <c r="CV1060" s="43"/>
      <c r="CW1060" s="43"/>
      <c r="CX1060" s="43"/>
      <c r="CY1060" s="43"/>
      <c r="CZ1060" s="43"/>
      <c r="DA1060" s="43"/>
      <c r="DB1060" s="43"/>
      <c r="DC1060" s="43"/>
      <c r="DD1060" s="43"/>
      <c r="DE1060" s="43"/>
      <c r="DF1060" s="43"/>
      <c r="DG1060" s="43"/>
      <c r="DH1060" s="43"/>
      <c r="DI1060" s="43"/>
      <c r="DJ1060" s="43"/>
      <c r="DK1060" s="43"/>
      <c r="DL1060" s="43"/>
      <c r="DM1060" s="43"/>
      <c r="DN1060" s="43"/>
      <c r="DO1060" s="43"/>
      <c r="DP1060" s="43"/>
      <c r="DQ1060" s="43"/>
      <c r="DR1060" s="43"/>
      <c r="DS1060" s="43"/>
      <c r="DT1060" s="43"/>
      <c r="DU1060" s="43"/>
      <c r="DV1060" s="43"/>
      <c r="DW1060" s="43"/>
      <c r="DX1060" s="43"/>
      <c r="DY1060" s="43"/>
      <c r="DZ1060" s="43"/>
      <c r="EA1060" s="43"/>
      <c r="EB1060" s="43"/>
      <c r="EC1060" s="43"/>
      <c r="ED1060" s="43"/>
      <c r="EE1060" s="43"/>
      <c r="EF1060" s="43"/>
      <c r="EG1060" s="43"/>
      <c r="EH1060" s="43"/>
      <c r="EI1060" s="43"/>
      <c r="EJ1060" s="43"/>
      <c r="EK1060" s="43"/>
      <c r="EL1060" s="43"/>
      <c r="EM1060" s="43"/>
      <c r="EN1060" s="43"/>
      <c r="EO1060" s="43"/>
      <c r="EP1060" s="43"/>
      <c r="EQ1060" s="43"/>
      <c r="ER1060" s="43"/>
      <c r="ES1060" s="43"/>
      <c r="ET1060" s="43"/>
      <c r="EU1060" s="43"/>
      <c r="EV1060" s="43"/>
      <c r="EW1060" s="43"/>
      <c r="EX1060" s="43"/>
      <c r="EY1060" s="43"/>
      <c r="EZ1060" s="43"/>
      <c r="FA1060" s="43"/>
      <c r="FB1060" s="43"/>
      <c r="FC1060" s="43"/>
      <c r="FD1060" s="43"/>
      <c r="FE1060" s="43"/>
      <c r="FF1060" s="43"/>
      <c r="FG1060" s="43"/>
      <c r="FH1060" s="43"/>
      <c r="FI1060" s="43"/>
      <c r="FJ1060" s="43"/>
      <c r="FK1060" s="43"/>
      <c r="FL1060" s="43"/>
      <c r="FM1060" s="43"/>
      <c r="FN1060" s="43"/>
      <c r="FO1060" s="43"/>
      <c r="FP1060" s="43"/>
      <c r="FQ1060" s="43"/>
      <c r="FR1060" s="43"/>
      <c r="FS1060" s="43"/>
      <c r="FT1060" s="43"/>
      <c r="FU1060" s="43"/>
      <c r="FV1060" s="43"/>
      <c r="FW1060" s="43"/>
      <c r="FX1060" s="43"/>
      <c r="FY1060" s="43"/>
      <c r="FZ1060" s="43"/>
      <c r="GA1060" s="43"/>
      <c r="GB1060" s="43"/>
      <c r="GC1060" s="43"/>
      <c r="GD1060" s="43"/>
      <c r="GE1060" s="43"/>
      <c r="GF1060" s="43"/>
      <c r="GG1060" s="43"/>
      <c r="GH1060" s="43"/>
      <c r="GI1060" s="43"/>
      <c r="GJ1060" s="43"/>
      <c r="GK1060" s="43"/>
      <c r="GL1060" s="43"/>
      <c r="GM1060" s="43"/>
      <c r="GN1060" s="43"/>
      <c r="GO1060" s="43"/>
      <c r="GP1060" s="43"/>
      <c r="GQ1060" s="43"/>
      <c r="GR1060" s="43"/>
      <c r="GS1060" s="43"/>
      <c r="GT1060" s="43"/>
      <c r="GU1060" s="43"/>
      <c r="GV1060" s="43"/>
      <c r="GW1060" s="43"/>
      <c r="GX1060" s="43"/>
      <c r="GY1060" s="43"/>
      <c r="GZ1060" s="43"/>
      <c r="HA1060" s="43"/>
      <c r="HB1060" s="43"/>
      <c r="HC1060" s="43"/>
      <c r="HD1060" s="43"/>
      <c r="HE1060" s="43"/>
      <c r="HF1060" s="43"/>
      <c r="HG1060" s="43"/>
      <c r="HH1060" s="43"/>
      <c r="HI1060" s="43"/>
      <c r="HJ1060" s="43"/>
      <c r="HK1060" s="43"/>
      <c r="HL1060" s="43"/>
      <c r="HM1060" s="43"/>
      <c r="HN1060" s="43"/>
      <c r="HO1060" s="43"/>
      <c r="HP1060" s="43"/>
      <c r="HQ1060" s="43"/>
      <c r="HR1060" s="43"/>
      <c r="HS1060" s="43"/>
      <c r="HT1060" s="43"/>
      <c r="HU1060" s="43"/>
      <c r="HV1060" s="43"/>
      <c r="HW1060" s="43"/>
      <c r="HX1060" s="43"/>
      <c r="HY1060" s="43"/>
      <c r="HZ1060" s="43"/>
      <c r="IA1060" s="43"/>
      <c r="IB1060" s="43"/>
      <c r="IC1060" s="43"/>
      <c r="ID1060" s="43"/>
      <c r="IE1060" s="43"/>
    </row>
    <row r="1061" spans="1:239" s="41" customFormat="1" ht="28.5" customHeight="1" x14ac:dyDescent="0.3">
      <c r="A1061" s="1">
        <v>1060</v>
      </c>
      <c r="B1061" s="174" t="s">
        <v>5310</v>
      </c>
      <c r="C1061" s="147" t="s">
        <v>74</v>
      </c>
      <c r="D1061" s="175">
        <v>27</v>
      </c>
      <c r="E1061" s="142">
        <v>1</v>
      </c>
      <c r="F1061" s="28">
        <v>2007</v>
      </c>
      <c r="G1061" s="25">
        <v>39109</v>
      </c>
      <c r="H1061" s="26" t="s">
        <v>5311</v>
      </c>
      <c r="I1061" s="176" t="s">
        <v>5283</v>
      </c>
      <c r="J1061" s="28">
        <v>4</v>
      </c>
      <c r="K1061" s="29" t="s">
        <v>3550</v>
      </c>
      <c r="L1061" s="144">
        <v>3</v>
      </c>
      <c r="M1061" s="1" t="s">
        <v>718</v>
      </c>
      <c r="N1061" s="148" t="s">
        <v>5312</v>
      </c>
      <c r="O1061" s="29"/>
      <c r="P1061" s="170" t="s">
        <v>5313</v>
      </c>
      <c r="Q1061" s="148" t="s">
        <v>5314</v>
      </c>
      <c r="R1061" s="49">
        <v>2</v>
      </c>
      <c r="S1061" s="39" t="s">
        <v>702</v>
      </c>
      <c r="T1061" s="40" t="s">
        <v>5046</v>
      </c>
      <c r="U1061" s="40" t="s">
        <v>700</v>
      </c>
      <c r="V1061" s="43"/>
      <c r="W1061" s="43"/>
      <c r="X1061" s="43"/>
      <c r="Y1061" s="43"/>
      <c r="Z1061" s="43"/>
      <c r="AA1061" s="43"/>
      <c r="AB1061" s="43"/>
      <c r="AC1061" s="43"/>
      <c r="AD1061" s="43"/>
      <c r="AE1061" s="43"/>
      <c r="AF1061" s="43"/>
      <c r="AG1061" s="43"/>
      <c r="AH1061" s="43"/>
      <c r="AI1061" s="43"/>
      <c r="AJ1061" s="43"/>
      <c r="AK1061" s="43"/>
      <c r="AL1061" s="43"/>
      <c r="AM1061" s="43"/>
      <c r="AN1061" s="43"/>
      <c r="AO1061" s="43"/>
      <c r="AP1061" s="43"/>
      <c r="AQ1061" s="43"/>
      <c r="AR1061" s="43"/>
      <c r="AS1061" s="43"/>
      <c r="AT1061" s="43"/>
      <c r="AU1061" s="43"/>
      <c r="AV1061" s="43"/>
      <c r="AW1061" s="43"/>
      <c r="AX1061" s="43"/>
      <c r="AY1061" s="43"/>
      <c r="AZ1061" s="43"/>
      <c r="BA1061" s="43"/>
      <c r="BB1061" s="43"/>
      <c r="BC1061" s="43"/>
      <c r="BD1061" s="43"/>
      <c r="BE1061" s="43"/>
      <c r="BF1061" s="43"/>
      <c r="BG1061" s="43"/>
      <c r="BH1061" s="43"/>
      <c r="BI1061" s="43"/>
      <c r="BJ1061" s="43"/>
      <c r="BK1061" s="43"/>
      <c r="BL1061" s="43"/>
      <c r="BM1061" s="43"/>
      <c r="BN1061" s="43"/>
      <c r="BO1061" s="43"/>
      <c r="BP1061" s="43"/>
      <c r="BQ1061" s="43"/>
      <c r="BR1061" s="43"/>
      <c r="BS1061" s="43"/>
      <c r="BT1061" s="43"/>
      <c r="BU1061" s="43"/>
      <c r="BV1061" s="43"/>
      <c r="BW1061" s="43"/>
      <c r="BX1061" s="43"/>
      <c r="BY1061" s="43"/>
      <c r="BZ1061" s="43"/>
      <c r="CA1061" s="43"/>
      <c r="CB1061" s="43"/>
      <c r="CC1061" s="43"/>
      <c r="CD1061" s="43"/>
      <c r="CE1061" s="43"/>
      <c r="CF1061" s="43"/>
      <c r="CG1061" s="43"/>
      <c r="CH1061" s="43"/>
      <c r="CI1061" s="43"/>
      <c r="CJ1061" s="43"/>
      <c r="CK1061" s="43"/>
      <c r="CL1061" s="43"/>
      <c r="CM1061" s="43"/>
      <c r="CN1061" s="43"/>
      <c r="CO1061" s="43"/>
      <c r="CP1061" s="43"/>
      <c r="CQ1061" s="43"/>
      <c r="CR1061" s="43"/>
      <c r="CS1061" s="43"/>
      <c r="CT1061" s="43"/>
      <c r="CU1061" s="43"/>
      <c r="CV1061" s="43"/>
      <c r="CW1061" s="43"/>
      <c r="CX1061" s="43"/>
      <c r="CY1061" s="43"/>
      <c r="CZ1061" s="43"/>
      <c r="DA1061" s="43"/>
      <c r="DB1061" s="43"/>
      <c r="DC1061" s="43"/>
      <c r="DD1061" s="43"/>
      <c r="DE1061" s="43"/>
      <c r="DF1061" s="43"/>
      <c r="DG1061" s="43"/>
      <c r="DH1061" s="43"/>
      <c r="DI1061" s="43"/>
      <c r="DJ1061" s="43"/>
      <c r="DK1061" s="43"/>
      <c r="DL1061" s="43"/>
      <c r="DM1061" s="43"/>
      <c r="DN1061" s="43"/>
      <c r="DO1061" s="43"/>
      <c r="DP1061" s="43"/>
      <c r="DQ1061" s="43"/>
      <c r="DR1061" s="43"/>
      <c r="DS1061" s="43"/>
      <c r="DT1061" s="43"/>
      <c r="DU1061" s="43"/>
      <c r="DV1061" s="43"/>
      <c r="DW1061" s="43"/>
      <c r="DX1061" s="43"/>
      <c r="DY1061" s="43"/>
      <c r="DZ1061" s="43"/>
      <c r="EA1061" s="43"/>
      <c r="EB1061" s="43"/>
      <c r="EC1061" s="43"/>
      <c r="ED1061" s="43"/>
      <c r="EE1061" s="43"/>
      <c r="EF1061" s="43"/>
      <c r="EG1061" s="43"/>
      <c r="EH1061" s="43"/>
      <c r="EI1061" s="43"/>
      <c r="EJ1061" s="43"/>
      <c r="EK1061" s="43"/>
      <c r="EL1061" s="43"/>
      <c r="EM1061" s="43"/>
      <c r="EN1061" s="43"/>
      <c r="EO1061" s="43"/>
      <c r="EP1061" s="43"/>
      <c r="EQ1061" s="43"/>
      <c r="ER1061" s="43"/>
      <c r="ES1061" s="43"/>
      <c r="ET1061" s="43"/>
      <c r="EU1061" s="43"/>
      <c r="EV1061" s="43"/>
      <c r="EW1061" s="43"/>
      <c r="EX1061" s="43"/>
      <c r="EY1061" s="43"/>
      <c r="EZ1061" s="43"/>
      <c r="FA1061" s="43"/>
      <c r="FB1061" s="43"/>
      <c r="FC1061" s="43"/>
      <c r="FD1061" s="43"/>
      <c r="FE1061" s="43"/>
      <c r="FF1061" s="43"/>
      <c r="FG1061" s="43"/>
      <c r="FH1061" s="43"/>
      <c r="FI1061" s="43"/>
      <c r="FJ1061" s="43"/>
      <c r="FK1061" s="43"/>
      <c r="FL1061" s="43"/>
      <c r="FM1061" s="43"/>
      <c r="FN1061" s="43"/>
      <c r="FO1061" s="43"/>
      <c r="FP1061" s="43"/>
      <c r="FQ1061" s="43"/>
      <c r="FR1061" s="43"/>
      <c r="FS1061" s="43"/>
      <c r="FT1061" s="43"/>
      <c r="FU1061" s="43"/>
      <c r="FV1061" s="43"/>
      <c r="FW1061" s="43"/>
      <c r="FX1061" s="43"/>
      <c r="FY1061" s="43"/>
      <c r="FZ1061" s="43"/>
      <c r="GA1061" s="43"/>
      <c r="GB1061" s="43"/>
      <c r="GC1061" s="43"/>
      <c r="GD1061" s="43"/>
      <c r="GE1061" s="43"/>
      <c r="GF1061" s="43"/>
      <c r="GG1061" s="43"/>
      <c r="GH1061" s="43"/>
      <c r="GI1061" s="43"/>
      <c r="GJ1061" s="43"/>
      <c r="GK1061" s="43"/>
      <c r="GL1061" s="43"/>
      <c r="GM1061" s="43"/>
      <c r="GN1061" s="43"/>
      <c r="GO1061" s="43"/>
      <c r="GP1061" s="43"/>
      <c r="GQ1061" s="43"/>
      <c r="GR1061" s="43"/>
      <c r="GS1061" s="43"/>
      <c r="GT1061" s="43"/>
      <c r="GU1061" s="43"/>
      <c r="GV1061" s="43"/>
      <c r="GW1061" s="43"/>
      <c r="GX1061" s="43"/>
      <c r="GY1061" s="43"/>
      <c r="GZ1061" s="43"/>
      <c r="HA1061" s="43"/>
      <c r="HB1061" s="43"/>
      <c r="HC1061" s="43"/>
      <c r="HD1061" s="43"/>
      <c r="HE1061" s="43"/>
      <c r="HF1061" s="43"/>
      <c r="HG1061" s="43"/>
      <c r="HH1061" s="43"/>
      <c r="HI1061" s="43"/>
      <c r="HJ1061" s="43"/>
      <c r="HK1061" s="43"/>
      <c r="HL1061" s="43"/>
      <c r="HM1061" s="43"/>
      <c r="HN1061" s="43"/>
      <c r="HO1061" s="43"/>
      <c r="HP1061" s="43"/>
      <c r="HQ1061" s="43"/>
      <c r="HR1061" s="43"/>
      <c r="HS1061" s="43"/>
      <c r="HT1061" s="43"/>
      <c r="HU1061" s="43"/>
      <c r="HV1061" s="43"/>
      <c r="HW1061" s="43"/>
      <c r="HX1061" s="43"/>
      <c r="HY1061" s="43"/>
      <c r="HZ1061" s="43"/>
      <c r="IA1061" s="43"/>
      <c r="IB1061" s="43"/>
      <c r="IC1061" s="43"/>
      <c r="ID1061" s="43"/>
      <c r="IE1061" s="43"/>
    </row>
    <row r="1062" spans="1:239" s="41" customFormat="1" ht="28.5" customHeight="1" x14ac:dyDescent="0.3">
      <c r="A1062" s="1">
        <v>1061</v>
      </c>
      <c r="B1062" s="174" t="s">
        <v>5315</v>
      </c>
      <c r="C1062" s="147" t="s">
        <v>731</v>
      </c>
      <c r="D1062" s="175">
        <v>2</v>
      </c>
      <c r="E1062" s="142">
        <v>3</v>
      </c>
      <c r="F1062" s="28">
        <v>2007</v>
      </c>
      <c r="G1062" s="25">
        <v>39143</v>
      </c>
      <c r="H1062" s="26" t="s">
        <v>5316</v>
      </c>
      <c r="I1062" s="176" t="s">
        <v>5283</v>
      </c>
      <c r="J1062" s="28">
        <v>4</v>
      </c>
      <c r="K1062" s="29" t="s">
        <v>3550</v>
      </c>
      <c r="L1062" s="144">
        <v>3</v>
      </c>
      <c r="M1062" s="1" t="s">
        <v>718</v>
      </c>
      <c r="N1062" s="148" t="s">
        <v>5317</v>
      </c>
      <c r="O1062" s="29"/>
      <c r="P1062" s="170" t="s">
        <v>5318</v>
      </c>
      <c r="Q1062" s="148" t="s">
        <v>5319</v>
      </c>
      <c r="R1062" s="49">
        <v>3</v>
      </c>
      <c r="S1062" s="39" t="s">
        <v>702</v>
      </c>
      <c r="T1062" s="40" t="s">
        <v>5046</v>
      </c>
      <c r="U1062" s="40" t="s">
        <v>700</v>
      </c>
      <c r="V1062" s="43"/>
      <c r="W1062" s="43"/>
      <c r="X1062" s="43"/>
      <c r="Y1062" s="43"/>
      <c r="Z1062" s="43"/>
      <c r="AA1062" s="43"/>
      <c r="AB1062" s="43"/>
      <c r="AC1062" s="43"/>
      <c r="AD1062" s="43"/>
      <c r="AE1062" s="43"/>
      <c r="AF1062" s="43"/>
      <c r="AG1062" s="43"/>
      <c r="AH1062" s="43"/>
      <c r="AI1062" s="43"/>
      <c r="AJ1062" s="43"/>
      <c r="AK1062" s="43"/>
      <c r="AL1062" s="43"/>
      <c r="AM1062" s="43"/>
      <c r="AN1062" s="43"/>
      <c r="AO1062" s="43"/>
      <c r="AP1062" s="43"/>
      <c r="AQ1062" s="43"/>
      <c r="AR1062" s="43"/>
      <c r="AS1062" s="43"/>
      <c r="AT1062" s="43"/>
      <c r="AU1062" s="43"/>
      <c r="AV1062" s="43"/>
      <c r="AW1062" s="43"/>
      <c r="AX1062" s="43"/>
      <c r="AY1062" s="43"/>
      <c r="AZ1062" s="43"/>
      <c r="BA1062" s="43"/>
      <c r="BB1062" s="43"/>
      <c r="BC1062" s="43"/>
      <c r="BD1062" s="43"/>
      <c r="BE1062" s="43"/>
      <c r="BF1062" s="43"/>
      <c r="BG1062" s="43"/>
      <c r="BH1062" s="43"/>
      <c r="BI1062" s="43"/>
      <c r="BJ1062" s="43"/>
      <c r="BK1062" s="43"/>
      <c r="BL1062" s="43"/>
      <c r="BM1062" s="43"/>
      <c r="BN1062" s="43"/>
      <c r="BO1062" s="43"/>
      <c r="BP1062" s="43"/>
      <c r="BQ1062" s="43"/>
      <c r="BR1062" s="43"/>
      <c r="BS1062" s="43"/>
      <c r="BT1062" s="43"/>
      <c r="BU1062" s="43"/>
      <c r="BV1062" s="43"/>
      <c r="BW1062" s="43"/>
      <c r="BX1062" s="43"/>
      <c r="BY1062" s="43"/>
      <c r="BZ1062" s="43"/>
      <c r="CA1062" s="43"/>
      <c r="CB1062" s="43"/>
      <c r="CC1062" s="43"/>
      <c r="CD1062" s="43"/>
      <c r="CE1062" s="43"/>
      <c r="CF1062" s="43"/>
      <c r="CG1062" s="43"/>
      <c r="CH1062" s="43"/>
      <c r="CI1062" s="43"/>
      <c r="CJ1062" s="43"/>
      <c r="CK1062" s="43"/>
      <c r="CL1062" s="43"/>
      <c r="CM1062" s="43"/>
      <c r="CN1062" s="43"/>
      <c r="CO1062" s="43"/>
      <c r="CP1062" s="43"/>
      <c r="CQ1062" s="43"/>
      <c r="CR1062" s="43"/>
      <c r="CS1062" s="43"/>
      <c r="CT1062" s="43"/>
      <c r="CU1062" s="43"/>
      <c r="CV1062" s="43"/>
      <c r="CW1062" s="43"/>
      <c r="CX1062" s="43"/>
      <c r="CY1062" s="43"/>
      <c r="CZ1062" s="43"/>
      <c r="DA1062" s="43"/>
      <c r="DB1062" s="43"/>
      <c r="DC1062" s="43"/>
      <c r="DD1062" s="43"/>
      <c r="DE1062" s="43"/>
      <c r="DF1062" s="43"/>
      <c r="DG1062" s="43"/>
      <c r="DH1062" s="43"/>
      <c r="DI1062" s="43"/>
      <c r="DJ1062" s="43"/>
      <c r="DK1062" s="43"/>
      <c r="DL1062" s="43"/>
      <c r="DM1062" s="43"/>
      <c r="DN1062" s="43"/>
      <c r="DO1062" s="43"/>
      <c r="DP1062" s="43"/>
      <c r="DQ1062" s="43"/>
      <c r="DR1062" s="43"/>
      <c r="DS1062" s="43"/>
      <c r="DT1062" s="43"/>
      <c r="DU1062" s="43"/>
      <c r="DV1062" s="43"/>
      <c r="DW1062" s="43"/>
      <c r="DX1062" s="43"/>
      <c r="DY1062" s="43"/>
      <c r="DZ1062" s="43"/>
      <c r="EA1062" s="43"/>
      <c r="EB1062" s="43"/>
      <c r="EC1062" s="43"/>
      <c r="ED1062" s="43"/>
      <c r="EE1062" s="43"/>
      <c r="EF1062" s="43"/>
      <c r="EG1062" s="43"/>
      <c r="EH1062" s="43"/>
      <c r="EI1062" s="43"/>
      <c r="EJ1062" s="43"/>
      <c r="EK1062" s="43"/>
      <c r="EL1062" s="43"/>
      <c r="EM1062" s="43"/>
      <c r="EN1062" s="43"/>
      <c r="EO1062" s="43"/>
      <c r="EP1062" s="43"/>
      <c r="EQ1062" s="43"/>
      <c r="ER1062" s="43"/>
      <c r="ES1062" s="43"/>
      <c r="ET1062" s="43"/>
      <c r="EU1062" s="43"/>
      <c r="EV1062" s="43"/>
      <c r="EW1062" s="43"/>
      <c r="EX1062" s="43"/>
      <c r="EY1062" s="43"/>
      <c r="EZ1062" s="43"/>
      <c r="FA1062" s="43"/>
      <c r="FB1062" s="43"/>
      <c r="FC1062" s="43"/>
      <c r="FD1062" s="43"/>
      <c r="FE1062" s="43"/>
      <c r="FF1062" s="43"/>
      <c r="FG1062" s="43"/>
      <c r="FH1062" s="43"/>
      <c r="FI1062" s="43"/>
      <c r="FJ1062" s="43"/>
      <c r="FK1062" s="43"/>
      <c r="FL1062" s="43"/>
      <c r="FM1062" s="43"/>
      <c r="FN1062" s="43"/>
      <c r="FO1062" s="43"/>
      <c r="FP1062" s="43"/>
      <c r="FQ1062" s="43"/>
      <c r="FR1062" s="43"/>
      <c r="FS1062" s="43"/>
      <c r="FT1062" s="43"/>
      <c r="FU1062" s="43"/>
      <c r="FV1062" s="43"/>
      <c r="FW1062" s="43"/>
      <c r="FX1062" s="43"/>
      <c r="FY1062" s="43"/>
      <c r="FZ1062" s="43"/>
      <c r="GA1062" s="43"/>
      <c r="GB1062" s="43"/>
      <c r="GC1062" s="43"/>
      <c r="GD1062" s="43"/>
      <c r="GE1062" s="43"/>
      <c r="GF1062" s="43"/>
      <c r="GG1062" s="43"/>
      <c r="GH1062" s="43"/>
      <c r="GI1062" s="43"/>
      <c r="GJ1062" s="43"/>
      <c r="GK1062" s="43"/>
      <c r="GL1062" s="43"/>
      <c r="GM1062" s="43"/>
      <c r="GN1062" s="43"/>
      <c r="GO1062" s="43"/>
      <c r="GP1062" s="43"/>
      <c r="GQ1062" s="43"/>
      <c r="GR1062" s="43"/>
      <c r="GS1062" s="43"/>
      <c r="GT1062" s="43"/>
      <c r="GU1062" s="43"/>
      <c r="GV1062" s="43"/>
      <c r="GW1062" s="43"/>
      <c r="GX1062" s="43"/>
      <c r="GY1062" s="43"/>
      <c r="GZ1062" s="43"/>
      <c r="HA1062" s="43"/>
      <c r="HB1062" s="43"/>
      <c r="HC1062" s="43"/>
      <c r="HD1062" s="43"/>
      <c r="HE1062" s="43"/>
      <c r="HF1062" s="43"/>
      <c r="HG1062" s="43"/>
      <c r="HH1062" s="43"/>
      <c r="HI1062" s="43"/>
      <c r="HJ1062" s="43"/>
      <c r="HK1062" s="43"/>
      <c r="HL1062" s="43"/>
      <c r="HM1062" s="43"/>
      <c r="HN1062" s="43"/>
      <c r="HO1062" s="43"/>
      <c r="HP1062" s="43"/>
      <c r="HQ1062" s="43"/>
      <c r="HR1062" s="43"/>
      <c r="HS1062" s="43"/>
      <c r="HT1062" s="43"/>
      <c r="HU1062" s="43"/>
      <c r="HV1062" s="43"/>
      <c r="HW1062" s="43"/>
      <c r="HX1062" s="43"/>
      <c r="HY1062" s="43"/>
      <c r="HZ1062" s="43"/>
      <c r="IA1062" s="43"/>
      <c r="IB1062" s="43"/>
      <c r="IC1062" s="43"/>
      <c r="ID1062" s="43"/>
      <c r="IE1062" s="43"/>
    </row>
    <row r="1063" spans="1:239" s="41" customFormat="1" ht="28.5" customHeight="1" x14ac:dyDescent="0.3">
      <c r="A1063" s="1">
        <v>1062</v>
      </c>
      <c r="B1063" s="174" t="s">
        <v>5320</v>
      </c>
      <c r="C1063" s="147" t="s">
        <v>147</v>
      </c>
      <c r="D1063" s="179">
        <v>27</v>
      </c>
      <c r="E1063" s="142">
        <v>7</v>
      </c>
      <c r="F1063" s="28">
        <v>2007</v>
      </c>
      <c r="G1063" s="25">
        <v>39290</v>
      </c>
      <c r="H1063" s="26" t="s">
        <v>5321</v>
      </c>
      <c r="I1063" s="176" t="s">
        <v>5283</v>
      </c>
      <c r="J1063" s="28">
        <v>4</v>
      </c>
      <c r="K1063" s="29" t="s">
        <v>3550</v>
      </c>
      <c r="L1063" s="144">
        <v>3</v>
      </c>
      <c r="M1063" s="1" t="s">
        <v>718</v>
      </c>
      <c r="N1063" s="148" t="s">
        <v>5322</v>
      </c>
      <c r="O1063" s="29"/>
      <c r="P1063" s="170" t="s">
        <v>5323</v>
      </c>
      <c r="Q1063" s="148" t="s">
        <v>5324</v>
      </c>
      <c r="R1063" s="49">
        <v>4</v>
      </c>
      <c r="S1063" s="39" t="s">
        <v>702</v>
      </c>
      <c r="T1063" s="40" t="s">
        <v>5046</v>
      </c>
      <c r="U1063" s="40" t="s">
        <v>700</v>
      </c>
      <c r="V1063" s="43"/>
      <c r="W1063" s="43"/>
      <c r="X1063" s="43"/>
      <c r="Y1063" s="43"/>
      <c r="Z1063" s="43"/>
      <c r="AA1063" s="43"/>
      <c r="AB1063" s="43"/>
      <c r="AC1063" s="43"/>
      <c r="AD1063" s="43"/>
      <c r="AE1063" s="43"/>
      <c r="AF1063" s="43"/>
      <c r="AG1063" s="43"/>
      <c r="AH1063" s="43"/>
      <c r="AI1063" s="43"/>
      <c r="AJ1063" s="43"/>
      <c r="AK1063" s="43"/>
      <c r="AL1063" s="43"/>
      <c r="AM1063" s="43"/>
      <c r="AN1063" s="43"/>
      <c r="AO1063" s="43"/>
      <c r="AP1063" s="43"/>
      <c r="AQ1063" s="43"/>
      <c r="AR1063" s="43"/>
      <c r="AS1063" s="43"/>
      <c r="AT1063" s="43"/>
      <c r="AU1063" s="43"/>
      <c r="AV1063" s="43"/>
      <c r="AW1063" s="43"/>
      <c r="AX1063" s="43"/>
      <c r="AY1063" s="43"/>
      <c r="AZ1063" s="43"/>
      <c r="BA1063" s="43"/>
      <c r="BB1063" s="43"/>
      <c r="BC1063" s="43"/>
      <c r="BD1063" s="43"/>
      <c r="BE1063" s="43"/>
      <c r="BF1063" s="43"/>
      <c r="BG1063" s="43"/>
      <c r="BH1063" s="43"/>
      <c r="BI1063" s="43"/>
      <c r="BJ1063" s="43"/>
      <c r="BK1063" s="43"/>
      <c r="BL1063" s="43"/>
      <c r="BM1063" s="43"/>
      <c r="BN1063" s="43"/>
      <c r="BO1063" s="43"/>
      <c r="BP1063" s="43"/>
      <c r="BQ1063" s="43"/>
      <c r="BR1063" s="43"/>
      <c r="BS1063" s="43"/>
      <c r="BT1063" s="43"/>
      <c r="BU1063" s="43"/>
      <c r="BV1063" s="43"/>
      <c r="BW1063" s="43"/>
      <c r="BX1063" s="43"/>
      <c r="BY1063" s="43"/>
      <c r="BZ1063" s="43"/>
      <c r="CA1063" s="43"/>
      <c r="CB1063" s="43"/>
      <c r="CC1063" s="43"/>
      <c r="CD1063" s="43"/>
      <c r="CE1063" s="43"/>
      <c r="CF1063" s="43"/>
      <c r="CG1063" s="43"/>
      <c r="CH1063" s="43"/>
      <c r="CI1063" s="43"/>
      <c r="CJ1063" s="43"/>
      <c r="CK1063" s="43"/>
      <c r="CL1063" s="43"/>
      <c r="CM1063" s="43"/>
      <c r="CN1063" s="43"/>
      <c r="CO1063" s="43"/>
      <c r="CP1063" s="43"/>
      <c r="CQ1063" s="43"/>
      <c r="CR1063" s="43"/>
      <c r="CS1063" s="43"/>
      <c r="CT1063" s="43"/>
      <c r="CU1063" s="43"/>
      <c r="CV1063" s="43"/>
      <c r="CW1063" s="43"/>
      <c r="CX1063" s="43"/>
      <c r="CY1063" s="43"/>
      <c r="CZ1063" s="43"/>
      <c r="DA1063" s="43"/>
      <c r="DB1063" s="43"/>
      <c r="DC1063" s="43"/>
      <c r="DD1063" s="43"/>
      <c r="DE1063" s="43"/>
      <c r="DF1063" s="43"/>
      <c r="DG1063" s="43"/>
      <c r="DH1063" s="43"/>
      <c r="DI1063" s="43"/>
      <c r="DJ1063" s="43"/>
      <c r="DK1063" s="43"/>
      <c r="DL1063" s="43"/>
      <c r="DM1063" s="43"/>
      <c r="DN1063" s="43"/>
      <c r="DO1063" s="43"/>
      <c r="DP1063" s="43"/>
      <c r="DQ1063" s="43"/>
      <c r="DR1063" s="43"/>
      <c r="DS1063" s="43"/>
      <c r="DT1063" s="43"/>
      <c r="DU1063" s="43"/>
      <c r="DV1063" s="43"/>
      <c r="DW1063" s="43"/>
      <c r="DX1063" s="43"/>
      <c r="DY1063" s="43"/>
      <c r="DZ1063" s="43"/>
      <c r="EA1063" s="43"/>
      <c r="EB1063" s="43"/>
      <c r="EC1063" s="43"/>
      <c r="ED1063" s="43"/>
      <c r="EE1063" s="43"/>
      <c r="EF1063" s="43"/>
      <c r="EG1063" s="43"/>
      <c r="EH1063" s="43"/>
      <c r="EI1063" s="43"/>
      <c r="EJ1063" s="43"/>
      <c r="EK1063" s="43"/>
      <c r="EL1063" s="43"/>
      <c r="EM1063" s="43"/>
      <c r="EN1063" s="43"/>
      <c r="EO1063" s="43"/>
      <c r="EP1063" s="43"/>
      <c r="EQ1063" s="43"/>
      <c r="ER1063" s="43"/>
      <c r="ES1063" s="43"/>
      <c r="ET1063" s="43"/>
      <c r="EU1063" s="43"/>
      <c r="EV1063" s="43"/>
      <c r="EW1063" s="43"/>
      <c r="EX1063" s="43"/>
      <c r="EY1063" s="43"/>
      <c r="EZ1063" s="43"/>
      <c r="FA1063" s="43"/>
      <c r="FB1063" s="43"/>
      <c r="FC1063" s="43"/>
      <c r="FD1063" s="43"/>
      <c r="FE1063" s="43"/>
      <c r="FF1063" s="43"/>
      <c r="FG1063" s="43"/>
      <c r="FH1063" s="43"/>
      <c r="FI1063" s="43"/>
      <c r="FJ1063" s="43"/>
      <c r="FK1063" s="43"/>
      <c r="FL1063" s="43"/>
      <c r="FM1063" s="43"/>
      <c r="FN1063" s="43"/>
      <c r="FO1063" s="43"/>
      <c r="FP1063" s="43"/>
      <c r="FQ1063" s="43"/>
      <c r="FR1063" s="43"/>
      <c r="FS1063" s="43"/>
      <c r="FT1063" s="43"/>
      <c r="FU1063" s="43"/>
      <c r="FV1063" s="43"/>
      <c r="FW1063" s="43"/>
      <c r="FX1063" s="43"/>
      <c r="FY1063" s="43"/>
      <c r="FZ1063" s="43"/>
      <c r="GA1063" s="43"/>
      <c r="GB1063" s="43"/>
      <c r="GC1063" s="43"/>
      <c r="GD1063" s="43"/>
      <c r="GE1063" s="43"/>
      <c r="GF1063" s="43"/>
      <c r="GG1063" s="43"/>
      <c r="GH1063" s="43"/>
      <c r="GI1063" s="43"/>
      <c r="GJ1063" s="43"/>
      <c r="GK1063" s="43"/>
      <c r="GL1063" s="43"/>
      <c r="GM1063" s="43"/>
      <c r="GN1063" s="43"/>
      <c r="GO1063" s="43"/>
      <c r="GP1063" s="43"/>
      <c r="GQ1063" s="43"/>
      <c r="GR1063" s="43"/>
      <c r="GS1063" s="43"/>
      <c r="GT1063" s="43"/>
      <c r="GU1063" s="43"/>
      <c r="GV1063" s="43"/>
      <c r="GW1063" s="43"/>
      <c r="GX1063" s="43"/>
      <c r="GY1063" s="43"/>
      <c r="GZ1063" s="43"/>
      <c r="HA1063" s="43"/>
      <c r="HB1063" s="43"/>
      <c r="HC1063" s="43"/>
      <c r="HD1063" s="43"/>
      <c r="HE1063" s="43"/>
      <c r="HF1063" s="43"/>
      <c r="HG1063" s="43"/>
      <c r="HH1063" s="43"/>
      <c r="HI1063" s="43"/>
      <c r="HJ1063" s="43"/>
      <c r="HK1063" s="43"/>
      <c r="HL1063" s="43"/>
      <c r="HM1063" s="43"/>
      <c r="HN1063" s="43"/>
      <c r="HO1063" s="43"/>
      <c r="HP1063" s="43"/>
      <c r="HQ1063" s="43"/>
      <c r="HR1063" s="43"/>
      <c r="HS1063" s="43"/>
      <c r="HT1063" s="43"/>
      <c r="HU1063" s="43"/>
      <c r="HV1063" s="43"/>
      <c r="HW1063" s="43"/>
      <c r="HX1063" s="43"/>
      <c r="HY1063" s="43"/>
      <c r="HZ1063" s="43"/>
      <c r="IA1063" s="43"/>
      <c r="IB1063" s="43"/>
      <c r="IC1063" s="43"/>
      <c r="ID1063" s="43"/>
      <c r="IE1063" s="43"/>
    </row>
    <row r="1064" spans="1:239" s="41" customFormat="1" ht="28.5" customHeight="1" x14ac:dyDescent="0.3">
      <c r="A1064" s="1">
        <v>1063</v>
      </c>
      <c r="B1064" s="174" t="s">
        <v>5325</v>
      </c>
      <c r="C1064" s="147" t="s">
        <v>5326</v>
      </c>
      <c r="D1064" s="175">
        <v>22</v>
      </c>
      <c r="E1064" s="142">
        <v>4</v>
      </c>
      <c r="F1064" s="28">
        <v>2007</v>
      </c>
      <c r="G1064" s="25">
        <v>39194</v>
      </c>
      <c r="H1064" s="26" t="s">
        <v>5327</v>
      </c>
      <c r="I1064" s="176" t="s">
        <v>5283</v>
      </c>
      <c r="J1064" s="28">
        <v>4</v>
      </c>
      <c r="K1064" s="29" t="s">
        <v>3550</v>
      </c>
      <c r="L1064" s="144">
        <v>3</v>
      </c>
      <c r="M1064" s="1" t="s">
        <v>718</v>
      </c>
      <c r="N1064" s="148" t="s">
        <v>5328</v>
      </c>
      <c r="O1064" s="29"/>
      <c r="P1064" s="170" t="s">
        <v>5329</v>
      </c>
      <c r="Q1064" s="148" t="s">
        <v>5330</v>
      </c>
      <c r="R1064" s="49">
        <v>5</v>
      </c>
      <c r="S1064" s="39" t="s">
        <v>702</v>
      </c>
      <c r="T1064" s="40" t="s">
        <v>5046</v>
      </c>
      <c r="U1064" s="40" t="s">
        <v>700</v>
      </c>
      <c r="V1064" s="43"/>
      <c r="W1064" s="43"/>
      <c r="X1064" s="43"/>
      <c r="Y1064" s="43"/>
      <c r="Z1064" s="43"/>
      <c r="AA1064" s="43"/>
      <c r="AB1064" s="43"/>
      <c r="AC1064" s="43"/>
      <c r="AD1064" s="43"/>
      <c r="AE1064" s="43"/>
      <c r="AF1064" s="43"/>
      <c r="AG1064" s="43"/>
      <c r="AH1064" s="43"/>
      <c r="AI1064" s="43"/>
      <c r="AJ1064" s="43"/>
      <c r="AK1064" s="43"/>
      <c r="AL1064" s="43"/>
      <c r="AM1064" s="43"/>
      <c r="AN1064" s="43"/>
      <c r="AO1064" s="43"/>
      <c r="AP1064" s="43"/>
      <c r="AQ1064" s="43"/>
      <c r="AR1064" s="43"/>
      <c r="AS1064" s="43"/>
      <c r="AT1064" s="43"/>
      <c r="AU1064" s="43"/>
      <c r="AV1064" s="43"/>
      <c r="AW1064" s="43"/>
      <c r="AX1064" s="43"/>
      <c r="AY1064" s="43"/>
      <c r="AZ1064" s="43"/>
      <c r="BA1064" s="43"/>
      <c r="BB1064" s="43"/>
      <c r="BC1064" s="43"/>
      <c r="BD1064" s="43"/>
      <c r="BE1064" s="43"/>
      <c r="BF1064" s="43"/>
      <c r="BG1064" s="43"/>
      <c r="BH1064" s="43"/>
      <c r="BI1064" s="43"/>
      <c r="BJ1064" s="43"/>
      <c r="BK1064" s="43"/>
      <c r="BL1064" s="43"/>
      <c r="BM1064" s="43"/>
      <c r="BN1064" s="43"/>
      <c r="BO1064" s="43"/>
      <c r="BP1064" s="43"/>
      <c r="BQ1064" s="43"/>
      <c r="BR1064" s="43"/>
      <c r="BS1064" s="43"/>
      <c r="BT1064" s="43"/>
      <c r="BU1064" s="43"/>
      <c r="BV1064" s="43"/>
      <c r="BW1064" s="43"/>
      <c r="BX1064" s="43"/>
      <c r="BY1064" s="43"/>
      <c r="BZ1064" s="43"/>
      <c r="CA1064" s="43"/>
      <c r="CB1064" s="43"/>
      <c r="CC1064" s="43"/>
      <c r="CD1064" s="43"/>
      <c r="CE1064" s="43"/>
      <c r="CF1064" s="43"/>
      <c r="CG1064" s="43"/>
      <c r="CH1064" s="43"/>
      <c r="CI1064" s="43"/>
      <c r="CJ1064" s="43"/>
      <c r="CK1064" s="43"/>
      <c r="CL1064" s="43"/>
      <c r="CM1064" s="43"/>
      <c r="CN1064" s="43"/>
      <c r="CO1064" s="43"/>
      <c r="CP1064" s="43"/>
      <c r="CQ1064" s="43"/>
      <c r="CR1064" s="43"/>
      <c r="CS1064" s="43"/>
      <c r="CT1064" s="43"/>
      <c r="CU1064" s="43"/>
      <c r="CV1064" s="43"/>
      <c r="CW1064" s="43"/>
      <c r="CX1064" s="43"/>
      <c r="CY1064" s="43"/>
      <c r="CZ1064" s="43"/>
      <c r="DA1064" s="43"/>
      <c r="DB1064" s="43"/>
      <c r="DC1064" s="43"/>
      <c r="DD1064" s="43"/>
      <c r="DE1064" s="43"/>
      <c r="DF1064" s="43"/>
      <c r="DG1064" s="43"/>
      <c r="DH1064" s="43"/>
      <c r="DI1064" s="43"/>
      <c r="DJ1064" s="43"/>
      <c r="DK1064" s="43"/>
      <c r="DL1064" s="43"/>
      <c r="DM1064" s="43"/>
      <c r="DN1064" s="43"/>
      <c r="DO1064" s="43"/>
      <c r="DP1064" s="43"/>
      <c r="DQ1064" s="43"/>
      <c r="DR1064" s="43"/>
      <c r="DS1064" s="43"/>
      <c r="DT1064" s="43"/>
      <c r="DU1064" s="43"/>
      <c r="DV1064" s="43"/>
      <c r="DW1064" s="43"/>
      <c r="DX1064" s="43"/>
      <c r="DY1064" s="43"/>
      <c r="DZ1064" s="43"/>
      <c r="EA1064" s="43"/>
      <c r="EB1064" s="43"/>
      <c r="EC1064" s="43"/>
      <c r="ED1064" s="43"/>
      <c r="EE1064" s="43"/>
      <c r="EF1064" s="43"/>
      <c r="EG1064" s="43"/>
      <c r="EH1064" s="43"/>
      <c r="EI1064" s="43"/>
      <c r="EJ1064" s="43"/>
      <c r="EK1064" s="43"/>
      <c r="EL1064" s="43"/>
      <c r="EM1064" s="43"/>
      <c r="EN1064" s="43"/>
      <c r="EO1064" s="43"/>
      <c r="EP1064" s="43"/>
      <c r="EQ1064" s="43"/>
      <c r="ER1064" s="43"/>
      <c r="ES1064" s="43"/>
      <c r="ET1064" s="43"/>
      <c r="EU1064" s="43"/>
      <c r="EV1064" s="43"/>
      <c r="EW1064" s="43"/>
      <c r="EX1064" s="43"/>
      <c r="EY1064" s="43"/>
      <c r="EZ1064" s="43"/>
      <c r="FA1064" s="43"/>
      <c r="FB1064" s="43"/>
      <c r="FC1064" s="43"/>
      <c r="FD1064" s="43"/>
      <c r="FE1064" s="43"/>
      <c r="FF1064" s="43"/>
      <c r="FG1064" s="43"/>
      <c r="FH1064" s="43"/>
      <c r="FI1064" s="43"/>
      <c r="FJ1064" s="43"/>
      <c r="FK1064" s="43"/>
      <c r="FL1064" s="43"/>
      <c r="FM1064" s="43"/>
      <c r="FN1064" s="43"/>
      <c r="FO1064" s="43"/>
      <c r="FP1064" s="43"/>
      <c r="FQ1064" s="43"/>
      <c r="FR1064" s="43"/>
      <c r="FS1064" s="43"/>
      <c r="FT1064" s="43"/>
      <c r="FU1064" s="43"/>
      <c r="FV1064" s="43"/>
      <c r="FW1064" s="43"/>
      <c r="FX1064" s="43"/>
      <c r="FY1064" s="43"/>
      <c r="FZ1064" s="43"/>
      <c r="GA1064" s="43"/>
      <c r="GB1064" s="43"/>
      <c r="GC1064" s="43"/>
      <c r="GD1064" s="43"/>
      <c r="GE1064" s="43"/>
      <c r="GF1064" s="43"/>
      <c r="GG1064" s="43"/>
      <c r="GH1064" s="43"/>
      <c r="GI1064" s="43"/>
      <c r="GJ1064" s="43"/>
      <c r="GK1064" s="43"/>
      <c r="GL1064" s="43"/>
      <c r="GM1064" s="43"/>
      <c r="GN1064" s="43"/>
      <c r="GO1064" s="43"/>
      <c r="GP1064" s="43"/>
      <c r="GQ1064" s="43"/>
      <c r="GR1064" s="43"/>
      <c r="GS1064" s="43"/>
      <c r="GT1064" s="43"/>
      <c r="GU1064" s="43"/>
      <c r="GV1064" s="43"/>
      <c r="GW1064" s="43"/>
      <c r="GX1064" s="43"/>
      <c r="GY1064" s="43"/>
      <c r="GZ1064" s="43"/>
      <c r="HA1064" s="43"/>
      <c r="HB1064" s="43"/>
      <c r="HC1064" s="43"/>
      <c r="HD1064" s="43"/>
      <c r="HE1064" s="43"/>
      <c r="HF1064" s="43"/>
      <c r="HG1064" s="43"/>
      <c r="HH1064" s="43"/>
      <c r="HI1064" s="43"/>
      <c r="HJ1064" s="43"/>
      <c r="HK1064" s="43"/>
      <c r="HL1064" s="43"/>
      <c r="HM1064" s="43"/>
      <c r="HN1064" s="43"/>
      <c r="HO1064" s="43"/>
      <c r="HP1064" s="43"/>
      <c r="HQ1064" s="43"/>
      <c r="HR1064" s="43"/>
      <c r="HS1064" s="43"/>
      <c r="HT1064" s="43"/>
      <c r="HU1064" s="43"/>
      <c r="HV1064" s="43"/>
      <c r="HW1064" s="43"/>
      <c r="HX1064" s="43"/>
      <c r="HY1064" s="43"/>
      <c r="HZ1064" s="43"/>
      <c r="IA1064" s="43"/>
      <c r="IB1064" s="43"/>
      <c r="IC1064" s="43"/>
      <c r="ID1064" s="43"/>
      <c r="IE1064" s="43"/>
    </row>
    <row r="1065" spans="1:239" s="41" customFormat="1" ht="28.5" customHeight="1" x14ac:dyDescent="0.3">
      <c r="A1065" s="1">
        <v>1064</v>
      </c>
      <c r="B1065" s="182" t="s">
        <v>5331</v>
      </c>
      <c r="C1065" s="172" t="s">
        <v>90</v>
      </c>
      <c r="D1065" s="161">
        <v>20</v>
      </c>
      <c r="E1065" s="142">
        <v>3</v>
      </c>
      <c r="F1065" s="142">
        <v>2006</v>
      </c>
      <c r="G1065" s="25">
        <v>38796</v>
      </c>
      <c r="H1065" s="26" t="s">
        <v>5332</v>
      </c>
      <c r="I1065" s="153" t="s">
        <v>5333</v>
      </c>
      <c r="J1065" s="28">
        <v>5</v>
      </c>
      <c r="K1065" s="29" t="s">
        <v>3550</v>
      </c>
      <c r="L1065" s="144">
        <v>3</v>
      </c>
      <c r="M1065" s="1" t="s">
        <v>718</v>
      </c>
      <c r="N1065" s="148" t="s">
        <v>5334</v>
      </c>
      <c r="O1065" s="29"/>
      <c r="P1065" s="147" t="s">
        <v>5335</v>
      </c>
      <c r="Q1065" s="148" t="s">
        <v>5336</v>
      </c>
      <c r="R1065" s="49">
        <v>6</v>
      </c>
      <c r="S1065" s="39" t="s">
        <v>702</v>
      </c>
      <c r="T1065" s="40" t="s">
        <v>5046</v>
      </c>
      <c r="U1065" s="40" t="s">
        <v>700</v>
      </c>
      <c r="V1065" s="43"/>
      <c r="W1065" s="43"/>
      <c r="X1065" s="43"/>
      <c r="Y1065" s="43"/>
      <c r="Z1065" s="43"/>
      <c r="AA1065" s="43"/>
      <c r="AB1065" s="43"/>
      <c r="AC1065" s="43"/>
      <c r="AD1065" s="43"/>
      <c r="AE1065" s="43"/>
      <c r="AF1065" s="43"/>
      <c r="AG1065" s="43"/>
      <c r="AH1065" s="43"/>
      <c r="AI1065" s="43"/>
      <c r="AJ1065" s="43"/>
      <c r="AK1065" s="43"/>
      <c r="AL1065" s="43"/>
      <c r="AM1065" s="43"/>
      <c r="AN1065" s="43"/>
      <c r="AO1065" s="43"/>
      <c r="AP1065" s="43"/>
      <c r="AQ1065" s="43"/>
      <c r="AR1065" s="43"/>
      <c r="AS1065" s="43"/>
      <c r="AT1065" s="43"/>
      <c r="AU1065" s="43"/>
      <c r="AV1065" s="43"/>
      <c r="AW1065" s="43"/>
      <c r="AX1065" s="43"/>
      <c r="AY1065" s="43"/>
      <c r="AZ1065" s="43"/>
      <c r="BA1065" s="43"/>
      <c r="BB1065" s="43"/>
      <c r="BC1065" s="43"/>
      <c r="BD1065" s="43"/>
      <c r="BE1065" s="43"/>
      <c r="BF1065" s="43"/>
      <c r="BG1065" s="43"/>
      <c r="BH1065" s="43"/>
      <c r="BI1065" s="43"/>
      <c r="BJ1065" s="43"/>
      <c r="BK1065" s="43"/>
      <c r="BL1065" s="43"/>
      <c r="BM1065" s="43"/>
      <c r="BN1065" s="43"/>
      <c r="BO1065" s="43"/>
      <c r="BP1065" s="43"/>
      <c r="BQ1065" s="43"/>
      <c r="BR1065" s="43"/>
      <c r="BS1065" s="43"/>
      <c r="BT1065" s="43"/>
      <c r="BU1065" s="43"/>
      <c r="BV1065" s="43"/>
      <c r="BW1065" s="43"/>
      <c r="BX1065" s="43"/>
      <c r="BY1065" s="43"/>
      <c r="BZ1065" s="43"/>
      <c r="CA1065" s="43"/>
      <c r="CB1065" s="43"/>
      <c r="CC1065" s="43"/>
      <c r="CD1065" s="43"/>
      <c r="CE1065" s="43"/>
      <c r="CF1065" s="43"/>
      <c r="CG1065" s="43"/>
      <c r="CH1065" s="43"/>
      <c r="CI1065" s="43"/>
      <c r="CJ1065" s="43"/>
      <c r="CK1065" s="43"/>
      <c r="CL1065" s="43"/>
      <c r="CM1065" s="43"/>
      <c r="CN1065" s="43"/>
      <c r="CO1065" s="43"/>
      <c r="CP1065" s="43"/>
      <c r="CQ1065" s="43"/>
      <c r="CR1065" s="43"/>
      <c r="CS1065" s="43"/>
      <c r="CT1065" s="43"/>
      <c r="CU1065" s="43"/>
      <c r="CV1065" s="43"/>
      <c r="CW1065" s="43"/>
      <c r="CX1065" s="43"/>
      <c r="CY1065" s="43"/>
      <c r="CZ1065" s="43"/>
      <c r="DA1065" s="43"/>
      <c r="DB1065" s="43"/>
      <c r="DC1065" s="43"/>
      <c r="DD1065" s="43"/>
      <c r="DE1065" s="43"/>
      <c r="DF1065" s="43"/>
      <c r="DG1065" s="43"/>
      <c r="DH1065" s="43"/>
      <c r="DI1065" s="43"/>
      <c r="DJ1065" s="43"/>
      <c r="DK1065" s="43"/>
      <c r="DL1065" s="43"/>
      <c r="DM1065" s="43"/>
      <c r="DN1065" s="43"/>
      <c r="DO1065" s="43"/>
      <c r="DP1065" s="43"/>
      <c r="DQ1065" s="43"/>
      <c r="DR1065" s="43"/>
      <c r="DS1065" s="43"/>
      <c r="DT1065" s="43"/>
      <c r="DU1065" s="43"/>
      <c r="DV1065" s="43"/>
      <c r="DW1065" s="43"/>
      <c r="DX1065" s="43"/>
      <c r="DY1065" s="43"/>
      <c r="DZ1065" s="43"/>
      <c r="EA1065" s="43"/>
      <c r="EB1065" s="43"/>
      <c r="EC1065" s="43"/>
      <c r="ED1065" s="43"/>
      <c r="EE1065" s="43"/>
      <c r="EF1065" s="43"/>
      <c r="EG1065" s="43"/>
      <c r="EH1065" s="43"/>
      <c r="EI1065" s="43"/>
      <c r="EJ1065" s="43"/>
      <c r="EK1065" s="43"/>
      <c r="EL1065" s="43"/>
      <c r="EM1065" s="43"/>
      <c r="EN1065" s="43"/>
      <c r="EO1065" s="43"/>
      <c r="EP1065" s="43"/>
      <c r="EQ1065" s="43"/>
      <c r="ER1065" s="43"/>
      <c r="ES1065" s="43"/>
      <c r="ET1065" s="43"/>
      <c r="EU1065" s="43"/>
      <c r="EV1065" s="43"/>
      <c r="EW1065" s="43"/>
      <c r="EX1065" s="43"/>
      <c r="EY1065" s="43"/>
      <c r="EZ1065" s="43"/>
      <c r="FA1065" s="43"/>
      <c r="FB1065" s="43"/>
      <c r="FC1065" s="43"/>
      <c r="FD1065" s="43"/>
      <c r="FE1065" s="43"/>
      <c r="FF1065" s="43"/>
      <c r="FG1065" s="43"/>
      <c r="FH1065" s="43"/>
      <c r="FI1065" s="43"/>
      <c r="FJ1065" s="43"/>
      <c r="FK1065" s="43"/>
      <c r="FL1065" s="43"/>
      <c r="FM1065" s="43"/>
      <c r="FN1065" s="43"/>
      <c r="FO1065" s="43"/>
      <c r="FP1065" s="43"/>
      <c r="FQ1065" s="43"/>
      <c r="FR1065" s="43"/>
      <c r="FS1065" s="43"/>
      <c r="FT1065" s="43"/>
      <c r="FU1065" s="43"/>
      <c r="FV1065" s="43"/>
      <c r="FW1065" s="43"/>
      <c r="FX1065" s="43"/>
      <c r="FY1065" s="43"/>
      <c r="FZ1065" s="43"/>
      <c r="GA1065" s="43"/>
      <c r="GB1065" s="43"/>
      <c r="GC1065" s="43"/>
      <c r="GD1065" s="43"/>
      <c r="GE1065" s="43"/>
      <c r="GF1065" s="43"/>
      <c r="GG1065" s="43"/>
      <c r="GH1065" s="43"/>
      <c r="GI1065" s="43"/>
      <c r="GJ1065" s="43"/>
      <c r="GK1065" s="43"/>
      <c r="GL1065" s="43"/>
      <c r="GM1065" s="43"/>
      <c r="GN1065" s="43"/>
      <c r="GO1065" s="43"/>
      <c r="GP1065" s="43"/>
      <c r="GQ1065" s="43"/>
      <c r="GR1065" s="43"/>
      <c r="GS1065" s="43"/>
      <c r="GT1065" s="43"/>
      <c r="GU1065" s="43"/>
      <c r="GV1065" s="43"/>
      <c r="GW1065" s="43"/>
      <c r="GX1065" s="43"/>
      <c r="GY1065" s="43"/>
      <c r="GZ1065" s="43"/>
      <c r="HA1065" s="43"/>
      <c r="HB1065" s="43"/>
      <c r="HC1065" s="43"/>
      <c r="HD1065" s="43"/>
      <c r="HE1065" s="43"/>
      <c r="HF1065" s="43"/>
      <c r="HG1065" s="43"/>
      <c r="HH1065" s="43"/>
      <c r="HI1065" s="43"/>
      <c r="HJ1065" s="43"/>
      <c r="HK1065" s="43"/>
      <c r="HL1065" s="43"/>
      <c r="HM1065" s="43"/>
      <c r="HN1065" s="43"/>
      <c r="HO1065" s="43"/>
      <c r="HP1065" s="43"/>
      <c r="HQ1065" s="43"/>
      <c r="HR1065" s="43"/>
      <c r="HS1065" s="43"/>
      <c r="HT1065" s="43"/>
      <c r="HU1065" s="43"/>
      <c r="HV1065" s="43"/>
      <c r="HW1065" s="43"/>
      <c r="HX1065" s="43"/>
      <c r="HY1065" s="43"/>
      <c r="HZ1065" s="43"/>
      <c r="IA1065" s="43"/>
      <c r="IB1065" s="43"/>
      <c r="IC1065" s="43"/>
      <c r="ID1065" s="43"/>
      <c r="IE1065" s="43"/>
    </row>
    <row r="1066" spans="1:239" s="41" customFormat="1" ht="28.5" customHeight="1" x14ac:dyDescent="0.3">
      <c r="A1066" s="1">
        <v>1065</v>
      </c>
      <c r="B1066" s="182" t="s">
        <v>5337</v>
      </c>
      <c r="C1066" s="172" t="s">
        <v>78</v>
      </c>
      <c r="D1066" s="161">
        <v>23</v>
      </c>
      <c r="E1066" s="142">
        <v>4</v>
      </c>
      <c r="F1066" s="142">
        <v>2006</v>
      </c>
      <c r="G1066" s="25">
        <v>38830</v>
      </c>
      <c r="H1066" s="26" t="s">
        <v>5338</v>
      </c>
      <c r="I1066" s="153" t="s">
        <v>5333</v>
      </c>
      <c r="J1066" s="28">
        <v>5</v>
      </c>
      <c r="K1066" s="29" t="s">
        <v>3550</v>
      </c>
      <c r="L1066" s="144">
        <v>3</v>
      </c>
      <c r="M1066" s="1" t="s">
        <v>718</v>
      </c>
      <c r="N1066" s="148" t="s">
        <v>5339</v>
      </c>
      <c r="O1066" s="29"/>
      <c r="P1066" s="147" t="s">
        <v>5340</v>
      </c>
      <c r="Q1066" s="148" t="s">
        <v>5341</v>
      </c>
      <c r="R1066" s="49">
        <v>7</v>
      </c>
      <c r="S1066" s="39" t="s">
        <v>702</v>
      </c>
      <c r="T1066" s="40" t="s">
        <v>5046</v>
      </c>
      <c r="U1066" s="40" t="s">
        <v>700</v>
      </c>
      <c r="V1066" s="43"/>
      <c r="W1066" s="43"/>
      <c r="X1066" s="43"/>
      <c r="Y1066" s="43"/>
      <c r="Z1066" s="43"/>
      <c r="AA1066" s="43"/>
      <c r="AB1066" s="43"/>
      <c r="AC1066" s="43"/>
      <c r="AD1066" s="43"/>
      <c r="AE1066" s="43"/>
      <c r="AF1066" s="43"/>
      <c r="AG1066" s="43"/>
      <c r="AH1066" s="43"/>
      <c r="AI1066" s="43"/>
      <c r="AJ1066" s="43"/>
      <c r="AK1066" s="43"/>
      <c r="AL1066" s="43"/>
      <c r="AM1066" s="43"/>
      <c r="AN1066" s="43"/>
      <c r="AO1066" s="43"/>
      <c r="AP1066" s="43"/>
      <c r="AQ1066" s="43"/>
      <c r="AR1066" s="43"/>
      <c r="AS1066" s="43"/>
      <c r="AT1066" s="43"/>
      <c r="AU1066" s="43"/>
      <c r="AV1066" s="43"/>
      <c r="AW1066" s="43"/>
      <c r="AX1066" s="43"/>
      <c r="AY1066" s="43"/>
      <c r="AZ1066" s="43"/>
      <c r="BA1066" s="43"/>
      <c r="BB1066" s="43"/>
      <c r="BC1066" s="43"/>
      <c r="BD1066" s="43"/>
      <c r="BE1066" s="43"/>
      <c r="BF1066" s="43"/>
      <c r="BG1066" s="43"/>
      <c r="BH1066" s="43"/>
      <c r="BI1066" s="43"/>
      <c r="BJ1066" s="43"/>
      <c r="BK1066" s="43"/>
      <c r="BL1066" s="43"/>
      <c r="BM1066" s="43"/>
      <c r="BN1066" s="43"/>
      <c r="BO1066" s="43"/>
      <c r="BP1066" s="43"/>
      <c r="BQ1066" s="43"/>
      <c r="BR1066" s="43"/>
      <c r="BS1066" s="43"/>
      <c r="BT1066" s="43"/>
      <c r="BU1066" s="43"/>
      <c r="BV1066" s="43"/>
      <c r="BW1066" s="43"/>
      <c r="BX1066" s="43"/>
      <c r="BY1066" s="43"/>
      <c r="BZ1066" s="43"/>
      <c r="CA1066" s="43"/>
      <c r="CB1066" s="43"/>
      <c r="CC1066" s="43"/>
      <c r="CD1066" s="43"/>
      <c r="CE1066" s="43"/>
      <c r="CF1066" s="43"/>
      <c r="CG1066" s="43"/>
      <c r="CH1066" s="43"/>
      <c r="CI1066" s="43"/>
      <c r="CJ1066" s="43"/>
      <c r="CK1066" s="43"/>
      <c r="CL1066" s="43"/>
      <c r="CM1066" s="43"/>
      <c r="CN1066" s="43"/>
      <c r="CO1066" s="43"/>
      <c r="CP1066" s="43"/>
      <c r="CQ1066" s="43"/>
      <c r="CR1066" s="43"/>
      <c r="CS1066" s="43"/>
      <c r="CT1066" s="43"/>
      <c r="CU1066" s="43"/>
      <c r="CV1066" s="43"/>
      <c r="CW1066" s="43"/>
      <c r="CX1066" s="43"/>
      <c r="CY1066" s="43"/>
      <c r="CZ1066" s="43"/>
      <c r="DA1066" s="43"/>
      <c r="DB1066" s="43"/>
      <c r="DC1066" s="43"/>
      <c r="DD1066" s="43"/>
      <c r="DE1066" s="43"/>
      <c r="DF1066" s="43"/>
      <c r="DG1066" s="43"/>
      <c r="DH1066" s="43"/>
      <c r="DI1066" s="43"/>
      <c r="DJ1066" s="43"/>
      <c r="DK1066" s="43"/>
      <c r="DL1066" s="43"/>
      <c r="DM1066" s="43"/>
      <c r="DN1066" s="43"/>
      <c r="DO1066" s="43"/>
      <c r="DP1066" s="43"/>
      <c r="DQ1066" s="43"/>
      <c r="DR1066" s="43"/>
      <c r="DS1066" s="43"/>
      <c r="DT1066" s="43"/>
      <c r="DU1066" s="43"/>
      <c r="DV1066" s="43"/>
      <c r="DW1066" s="43"/>
      <c r="DX1066" s="43"/>
      <c r="DY1066" s="43"/>
      <c r="DZ1066" s="43"/>
      <c r="EA1066" s="43"/>
      <c r="EB1066" s="43"/>
      <c r="EC1066" s="43"/>
      <c r="ED1066" s="43"/>
      <c r="EE1066" s="43"/>
      <c r="EF1066" s="43"/>
      <c r="EG1066" s="43"/>
      <c r="EH1066" s="43"/>
      <c r="EI1066" s="43"/>
      <c r="EJ1066" s="43"/>
      <c r="EK1066" s="43"/>
      <c r="EL1066" s="43"/>
      <c r="EM1066" s="43"/>
      <c r="EN1066" s="43"/>
      <c r="EO1066" s="43"/>
      <c r="EP1066" s="43"/>
      <c r="EQ1066" s="43"/>
      <c r="ER1066" s="43"/>
      <c r="ES1066" s="43"/>
      <c r="ET1066" s="43"/>
      <c r="EU1066" s="43"/>
      <c r="EV1066" s="43"/>
      <c r="EW1066" s="43"/>
      <c r="EX1066" s="43"/>
      <c r="EY1066" s="43"/>
      <c r="EZ1066" s="43"/>
      <c r="FA1066" s="43"/>
      <c r="FB1066" s="43"/>
      <c r="FC1066" s="43"/>
      <c r="FD1066" s="43"/>
      <c r="FE1066" s="43"/>
      <c r="FF1066" s="43"/>
      <c r="FG1066" s="43"/>
      <c r="FH1066" s="43"/>
      <c r="FI1066" s="43"/>
      <c r="FJ1066" s="43"/>
      <c r="FK1066" s="43"/>
      <c r="FL1066" s="43"/>
      <c r="FM1066" s="43"/>
      <c r="FN1066" s="43"/>
      <c r="FO1066" s="43"/>
      <c r="FP1066" s="43"/>
      <c r="FQ1066" s="43"/>
      <c r="FR1066" s="43"/>
      <c r="FS1066" s="43"/>
      <c r="FT1066" s="43"/>
      <c r="FU1066" s="43"/>
      <c r="FV1066" s="43"/>
      <c r="FW1066" s="43"/>
      <c r="FX1066" s="43"/>
      <c r="FY1066" s="43"/>
      <c r="FZ1066" s="43"/>
      <c r="GA1066" s="43"/>
      <c r="GB1066" s="43"/>
      <c r="GC1066" s="43"/>
      <c r="GD1066" s="43"/>
      <c r="GE1066" s="43"/>
      <c r="GF1066" s="43"/>
      <c r="GG1066" s="43"/>
      <c r="GH1066" s="43"/>
      <c r="GI1066" s="43"/>
      <c r="GJ1066" s="43"/>
      <c r="GK1066" s="43"/>
      <c r="GL1066" s="43"/>
      <c r="GM1066" s="43"/>
      <c r="GN1066" s="43"/>
      <c r="GO1066" s="43"/>
      <c r="GP1066" s="43"/>
      <c r="GQ1066" s="43"/>
      <c r="GR1066" s="43"/>
      <c r="GS1066" s="43"/>
      <c r="GT1066" s="43"/>
      <c r="GU1066" s="43"/>
      <c r="GV1066" s="43"/>
      <c r="GW1066" s="43"/>
      <c r="GX1066" s="43"/>
      <c r="GY1066" s="43"/>
      <c r="GZ1066" s="43"/>
      <c r="HA1066" s="43"/>
      <c r="HB1066" s="43"/>
      <c r="HC1066" s="43"/>
      <c r="HD1066" s="43"/>
      <c r="HE1066" s="43"/>
      <c r="HF1066" s="43"/>
      <c r="HG1066" s="43"/>
      <c r="HH1066" s="43"/>
      <c r="HI1066" s="43"/>
      <c r="HJ1066" s="43"/>
      <c r="HK1066" s="43"/>
      <c r="HL1066" s="43"/>
      <c r="HM1066" s="43"/>
      <c r="HN1066" s="43"/>
      <c r="HO1066" s="43"/>
      <c r="HP1066" s="43"/>
      <c r="HQ1066" s="43"/>
      <c r="HR1066" s="43"/>
      <c r="HS1066" s="43"/>
      <c r="HT1066" s="43"/>
      <c r="HU1066" s="43"/>
      <c r="HV1066" s="43"/>
      <c r="HW1066" s="43"/>
      <c r="HX1066" s="43"/>
      <c r="HY1066" s="43"/>
      <c r="HZ1066" s="43"/>
      <c r="IA1066" s="43"/>
      <c r="IB1066" s="43"/>
      <c r="IC1066" s="43"/>
      <c r="ID1066" s="43"/>
      <c r="IE1066" s="43"/>
    </row>
    <row r="1067" spans="1:239" s="41" customFormat="1" ht="28.5" customHeight="1" x14ac:dyDescent="0.3">
      <c r="A1067" s="1">
        <v>1066</v>
      </c>
      <c r="B1067" s="182" t="s">
        <v>3853</v>
      </c>
      <c r="C1067" s="172" t="s">
        <v>99</v>
      </c>
      <c r="D1067" s="161">
        <v>23</v>
      </c>
      <c r="E1067" s="142">
        <v>2</v>
      </c>
      <c r="F1067" s="142">
        <v>2006</v>
      </c>
      <c r="G1067" s="25">
        <v>38771</v>
      </c>
      <c r="H1067" s="26" t="s">
        <v>5342</v>
      </c>
      <c r="I1067" s="153" t="s">
        <v>5333</v>
      </c>
      <c r="J1067" s="28">
        <v>5</v>
      </c>
      <c r="K1067" s="29" t="s">
        <v>3550</v>
      </c>
      <c r="L1067" s="144">
        <v>3</v>
      </c>
      <c r="M1067" s="1" t="s">
        <v>718</v>
      </c>
      <c r="N1067" s="148"/>
      <c r="O1067" s="29"/>
      <c r="P1067" s="147" t="s">
        <v>5343</v>
      </c>
      <c r="Q1067" s="148"/>
      <c r="R1067" s="49">
        <v>8</v>
      </c>
      <c r="S1067" s="39" t="s">
        <v>702</v>
      </c>
      <c r="T1067" s="40" t="s">
        <v>5046</v>
      </c>
      <c r="U1067" s="40" t="s">
        <v>700</v>
      </c>
      <c r="V1067" s="43"/>
      <c r="W1067" s="43"/>
      <c r="X1067" s="43"/>
      <c r="Y1067" s="43"/>
      <c r="Z1067" s="43"/>
      <c r="AA1067" s="43"/>
      <c r="AB1067" s="43"/>
      <c r="AC1067" s="43"/>
      <c r="AD1067" s="43"/>
      <c r="AE1067" s="43"/>
      <c r="AF1067" s="43"/>
      <c r="AG1067" s="43"/>
      <c r="AH1067" s="43"/>
      <c r="AI1067" s="43"/>
      <c r="AJ1067" s="43"/>
      <c r="AK1067" s="43"/>
      <c r="AL1067" s="43"/>
      <c r="AM1067" s="43"/>
      <c r="AN1067" s="43"/>
      <c r="AO1067" s="43"/>
      <c r="AP1067" s="43"/>
      <c r="AQ1067" s="43"/>
      <c r="AR1067" s="43"/>
      <c r="AS1067" s="43"/>
      <c r="AT1067" s="43"/>
      <c r="AU1067" s="43"/>
      <c r="AV1067" s="43"/>
      <c r="AW1067" s="43"/>
      <c r="AX1067" s="43"/>
      <c r="AY1067" s="43"/>
      <c r="AZ1067" s="43"/>
      <c r="BA1067" s="43"/>
      <c r="BB1067" s="43"/>
      <c r="BC1067" s="43"/>
      <c r="BD1067" s="43"/>
      <c r="BE1067" s="43"/>
      <c r="BF1067" s="43"/>
      <c r="BG1067" s="43"/>
      <c r="BH1067" s="43"/>
      <c r="BI1067" s="43"/>
      <c r="BJ1067" s="43"/>
      <c r="BK1067" s="43"/>
      <c r="BL1067" s="43"/>
      <c r="BM1067" s="43"/>
      <c r="BN1067" s="43"/>
      <c r="BO1067" s="43"/>
      <c r="BP1067" s="43"/>
      <c r="BQ1067" s="43"/>
      <c r="BR1067" s="43"/>
      <c r="BS1067" s="43"/>
      <c r="BT1067" s="43"/>
      <c r="BU1067" s="43"/>
      <c r="BV1067" s="43"/>
      <c r="BW1067" s="43"/>
      <c r="BX1067" s="43"/>
      <c r="BY1067" s="43"/>
      <c r="BZ1067" s="43"/>
      <c r="CA1067" s="43"/>
      <c r="CB1067" s="43"/>
      <c r="CC1067" s="43"/>
      <c r="CD1067" s="43"/>
      <c r="CE1067" s="43"/>
      <c r="CF1067" s="43"/>
      <c r="CG1067" s="43"/>
      <c r="CH1067" s="43"/>
      <c r="CI1067" s="43"/>
      <c r="CJ1067" s="43"/>
      <c r="CK1067" s="43"/>
      <c r="CL1067" s="43"/>
      <c r="CM1067" s="43"/>
      <c r="CN1067" s="43"/>
      <c r="CO1067" s="43"/>
      <c r="CP1067" s="43"/>
      <c r="CQ1067" s="43"/>
      <c r="CR1067" s="43"/>
      <c r="CS1067" s="43"/>
      <c r="CT1067" s="43"/>
      <c r="CU1067" s="43"/>
      <c r="CV1067" s="43"/>
      <c r="CW1067" s="43"/>
      <c r="CX1067" s="43"/>
      <c r="CY1067" s="43"/>
      <c r="CZ1067" s="43"/>
      <c r="DA1067" s="43"/>
      <c r="DB1067" s="43"/>
      <c r="DC1067" s="43"/>
      <c r="DD1067" s="43"/>
      <c r="DE1067" s="43"/>
      <c r="DF1067" s="43"/>
      <c r="DG1067" s="43"/>
      <c r="DH1067" s="43"/>
      <c r="DI1067" s="43"/>
      <c r="DJ1067" s="43"/>
      <c r="DK1067" s="43"/>
      <c r="DL1067" s="43"/>
      <c r="DM1067" s="43"/>
      <c r="DN1067" s="43"/>
      <c r="DO1067" s="43"/>
      <c r="DP1067" s="43"/>
      <c r="DQ1067" s="43"/>
      <c r="DR1067" s="43"/>
      <c r="DS1067" s="43"/>
      <c r="DT1067" s="43"/>
      <c r="DU1067" s="43"/>
      <c r="DV1067" s="43"/>
      <c r="DW1067" s="43"/>
      <c r="DX1067" s="43"/>
      <c r="DY1067" s="43"/>
      <c r="DZ1067" s="43"/>
      <c r="EA1067" s="43"/>
      <c r="EB1067" s="43"/>
      <c r="EC1067" s="43"/>
      <c r="ED1067" s="43"/>
      <c r="EE1067" s="43"/>
      <c r="EF1067" s="43"/>
      <c r="EG1067" s="43"/>
      <c r="EH1067" s="43"/>
      <c r="EI1067" s="43"/>
      <c r="EJ1067" s="43"/>
      <c r="EK1067" s="43"/>
      <c r="EL1067" s="43"/>
      <c r="EM1067" s="43"/>
      <c r="EN1067" s="43"/>
      <c r="EO1067" s="43"/>
      <c r="EP1067" s="43"/>
      <c r="EQ1067" s="43"/>
      <c r="ER1067" s="43"/>
      <c r="ES1067" s="43"/>
      <c r="ET1067" s="43"/>
      <c r="EU1067" s="43"/>
      <c r="EV1067" s="43"/>
      <c r="EW1067" s="43"/>
      <c r="EX1067" s="43"/>
      <c r="EY1067" s="43"/>
      <c r="EZ1067" s="43"/>
      <c r="FA1067" s="43"/>
      <c r="FB1067" s="43"/>
      <c r="FC1067" s="43"/>
      <c r="FD1067" s="43"/>
      <c r="FE1067" s="43"/>
      <c r="FF1067" s="43"/>
      <c r="FG1067" s="43"/>
      <c r="FH1067" s="43"/>
      <c r="FI1067" s="43"/>
      <c r="FJ1067" s="43"/>
      <c r="FK1067" s="43"/>
      <c r="FL1067" s="43"/>
      <c r="FM1067" s="43"/>
      <c r="FN1067" s="43"/>
      <c r="FO1067" s="43"/>
      <c r="FP1067" s="43"/>
      <c r="FQ1067" s="43"/>
      <c r="FR1067" s="43"/>
      <c r="FS1067" s="43"/>
      <c r="FT1067" s="43"/>
      <c r="FU1067" s="43"/>
      <c r="FV1067" s="43"/>
      <c r="FW1067" s="43"/>
      <c r="FX1067" s="43"/>
      <c r="FY1067" s="43"/>
      <c r="FZ1067" s="43"/>
      <c r="GA1067" s="43"/>
      <c r="GB1067" s="43"/>
      <c r="GC1067" s="43"/>
      <c r="GD1067" s="43"/>
      <c r="GE1067" s="43"/>
      <c r="GF1067" s="43"/>
      <c r="GG1067" s="43"/>
      <c r="GH1067" s="43"/>
      <c r="GI1067" s="43"/>
      <c r="GJ1067" s="43"/>
      <c r="GK1067" s="43"/>
      <c r="GL1067" s="43"/>
      <c r="GM1067" s="43"/>
      <c r="GN1067" s="43"/>
      <c r="GO1067" s="43"/>
      <c r="GP1067" s="43"/>
      <c r="GQ1067" s="43"/>
      <c r="GR1067" s="43"/>
      <c r="GS1067" s="43"/>
      <c r="GT1067" s="43"/>
      <c r="GU1067" s="43"/>
      <c r="GV1067" s="43"/>
      <c r="GW1067" s="43"/>
      <c r="GX1067" s="43"/>
      <c r="GY1067" s="43"/>
      <c r="GZ1067" s="43"/>
      <c r="HA1067" s="43"/>
      <c r="HB1067" s="43"/>
      <c r="HC1067" s="43"/>
      <c r="HD1067" s="43"/>
      <c r="HE1067" s="43"/>
      <c r="HF1067" s="43"/>
      <c r="HG1067" s="43"/>
      <c r="HH1067" s="43"/>
      <c r="HI1067" s="43"/>
      <c r="HJ1067" s="43"/>
      <c r="HK1067" s="43"/>
      <c r="HL1067" s="43"/>
      <c r="HM1067" s="43"/>
      <c r="HN1067" s="43"/>
      <c r="HO1067" s="43"/>
      <c r="HP1067" s="43"/>
      <c r="HQ1067" s="43"/>
      <c r="HR1067" s="43"/>
      <c r="HS1067" s="43"/>
      <c r="HT1067" s="43"/>
      <c r="HU1067" s="43"/>
      <c r="HV1067" s="43"/>
      <c r="HW1067" s="43"/>
      <c r="HX1067" s="43"/>
      <c r="HY1067" s="43"/>
      <c r="HZ1067" s="43"/>
      <c r="IA1067" s="43"/>
      <c r="IB1067" s="43"/>
      <c r="IC1067" s="43"/>
      <c r="ID1067" s="43"/>
      <c r="IE1067" s="43"/>
    </row>
    <row r="1068" spans="1:239" s="41" customFormat="1" ht="28.5" customHeight="1" x14ac:dyDescent="0.3">
      <c r="A1068" s="1">
        <v>1067</v>
      </c>
      <c r="B1068" s="182" t="s">
        <v>102</v>
      </c>
      <c r="C1068" s="172" t="s">
        <v>28</v>
      </c>
      <c r="D1068" s="161">
        <v>11</v>
      </c>
      <c r="E1068" s="142">
        <v>6</v>
      </c>
      <c r="F1068" s="142">
        <v>2006</v>
      </c>
      <c r="G1068" s="25">
        <v>38879</v>
      </c>
      <c r="H1068" s="26" t="s">
        <v>5344</v>
      </c>
      <c r="I1068" s="153" t="s">
        <v>5333</v>
      </c>
      <c r="J1068" s="28">
        <v>5</v>
      </c>
      <c r="K1068" s="29" t="s">
        <v>3550</v>
      </c>
      <c r="L1068" s="144">
        <v>3</v>
      </c>
      <c r="M1068" s="1" t="s">
        <v>718</v>
      </c>
      <c r="N1068" s="148" t="s">
        <v>5345</v>
      </c>
      <c r="O1068" s="29"/>
      <c r="P1068" s="147" t="s">
        <v>5346</v>
      </c>
      <c r="Q1068" s="148" t="s">
        <v>5347</v>
      </c>
      <c r="R1068" s="49">
        <v>9</v>
      </c>
      <c r="S1068" s="39" t="s">
        <v>702</v>
      </c>
      <c r="T1068" s="40" t="s">
        <v>5046</v>
      </c>
      <c r="U1068" s="40" t="s">
        <v>700</v>
      </c>
      <c r="V1068" s="43"/>
      <c r="W1068" s="43"/>
      <c r="X1068" s="43"/>
      <c r="Y1068" s="43"/>
      <c r="Z1068" s="43"/>
      <c r="AA1068" s="43"/>
      <c r="AB1068" s="43"/>
      <c r="AC1068" s="43"/>
      <c r="AD1068" s="43"/>
      <c r="AE1068" s="43"/>
      <c r="AF1068" s="43"/>
      <c r="AG1068" s="43"/>
      <c r="AH1068" s="43"/>
      <c r="AI1068" s="43"/>
      <c r="AJ1068" s="43"/>
      <c r="AK1068" s="43"/>
      <c r="AL1068" s="43"/>
      <c r="AM1068" s="43"/>
      <c r="AN1068" s="43"/>
      <c r="AO1068" s="43"/>
      <c r="AP1068" s="43"/>
      <c r="AQ1068" s="43"/>
      <c r="AR1068" s="43"/>
      <c r="AS1068" s="43"/>
      <c r="AT1068" s="43"/>
      <c r="AU1068" s="43"/>
      <c r="AV1068" s="43"/>
      <c r="AW1068" s="43"/>
      <c r="AX1068" s="43"/>
      <c r="AY1068" s="43"/>
      <c r="AZ1068" s="43"/>
      <c r="BA1068" s="43"/>
      <c r="BB1068" s="43"/>
      <c r="BC1068" s="43"/>
      <c r="BD1068" s="43"/>
      <c r="BE1068" s="43"/>
      <c r="BF1068" s="43"/>
      <c r="BG1068" s="43"/>
      <c r="BH1068" s="43"/>
      <c r="BI1068" s="43"/>
      <c r="BJ1068" s="43"/>
      <c r="BK1068" s="43"/>
      <c r="BL1068" s="43"/>
      <c r="BM1068" s="43"/>
      <c r="BN1068" s="43"/>
      <c r="BO1068" s="43"/>
      <c r="BP1068" s="43"/>
      <c r="BQ1068" s="43"/>
      <c r="BR1068" s="43"/>
      <c r="BS1068" s="43"/>
      <c r="BT1068" s="43"/>
      <c r="BU1068" s="43"/>
      <c r="BV1068" s="43"/>
      <c r="BW1068" s="43"/>
      <c r="BX1068" s="43"/>
      <c r="BY1068" s="43"/>
      <c r="BZ1068" s="43"/>
      <c r="CA1068" s="43"/>
      <c r="CB1068" s="43"/>
      <c r="CC1068" s="43"/>
      <c r="CD1068" s="43"/>
      <c r="CE1068" s="43"/>
      <c r="CF1068" s="43"/>
      <c r="CG1068" s="43"/>
      <c r="CH1068" s="43"/>
      <c r="CI1068" s="43"/>
      <c r="CJ1068" s="43"/>
      <c r="CK1068" s="43"/>
      <c r="CL1068" s="43"/>
      <c r="CM1068" s="43"/>
      <c r="CN1068" s="43"/>
      <c r="CO1068" s="43"/>
      <c r="CP1068" s="43"/>
      <c r="CQ1068" s="43"/>
      <c r="CR1068" s="43"/>
      <c r="CS1068" s="43"/>
      <c r="CT1068" s="43"/>
      <c r="CU1068" s="43"/>
      <c r="CV1068" s="43"/>
      <c r="CW1068" s="43"/>
      <c r="CX1068" s="43"/>
      <c r="CY1068" s="43"/>
      <c r="CZ1068" s="43"/>
      <c r="DA1068" s="43"/>
      <c r="DB1068" s="43"/>
      <c r="DC1068" s="43"/>
      <c r="DD1068" s="43"/>
      <c r="DE1068" s="43"/>
      <c r="DF1068" s="43"/>
      <c r="DG1068" s="43"/>
      <c r="DH1068" s="43"/>
      <c r="DI1068" s="43"/>
      <c r="DJ1068" s="43"/>
      <c r="DK1068" s="43"/>
      <c r="DL1068" s="43"/>
      <c r="DM1068" s="43"/>
      <c r="DN1068" s="43"/>
      <c r="DO1068" s="43"/>
      <c r="DP1068" s="43"/>
      <c r="DQ1068" s="43"/>
      <c r="DR1068" s="43"/>
      <c r="DS1068" s="43"/>
      <c r="DT1068" s="43"/>
      <c r="DU1068" s="43"/>
      <c r="DV1068" s="43"/>
      <c r="DW1068" s="43"/>
      <c r="DX1068" s="43"/>
      <c r="DY1068" s="43"/>
      <c r="DZ1068" s="43"/>
      <c r="EA1068" s="43"/>
      <c r="EB1068" s="43"/>
      <c r="EC1068" s="43"/>
      <c r="ED1068" s="43"/>
      <c r="EE1068" s="43"/>
      <c r="EF1068" s="43"/>
      <c r="EG1068" s="43"/>
      <c r="EH1068" s="43"/>
      <c r="EI1068" s="43"/>
      <c r="EJ1068" s="43"/>
      <c r="EK1068" s="43"/>
      <c r="EL1068" s="43"/>
      <c r="EM1068" s="43"/>
      <c r="EN1068" s="43"/>
      <c r="EO1068" s="43"/>
      <c r="EP1068" s="43"/>
      <c r="EQ1068" s="43"/>
      <c r="ER1068" s="43"/>
      <c r="ES1068" s="43"/>
      <c r="ET1068" s="43"/>
      <c r="EU1068" s="43"/>
      <c r="EV1068" s="43"/>
      <c r="EW1068" s="43"/>
      <c r="EX1068" s="43"/>
      <c r="EY1068" s="43"/>
      <c r="EZ1068" s="43"/>
      <c r="FA1068" s="43"/>
      <c r="FB1068" s="43"/>
      <c r="FC1068" s="43"/>
      <c r="FD1068" s="43"/>
      <c r="FE1068" s="43"/>
      <c r="FF1068" s="43"/>
      <c r="FG1068" s="43"/>
      <c r="FH1068" s="43"/>
      <c r="FI1068" s="43"/>
      <c r="FJ1068" s="43"/>
      <c r="FK1068" s="43"/>
      <c r="FL1068" s="43"/>
      <c r="FM1068" s="43"/>
      <c r="FN1068" s="43"/>
      <c r="FO1068" s="43"/>
      <c r="FP1068" s="43"/>
      <c r="FQ1068" s="43"/>
      <c r="FR1068" s="43"/>
      <c r="FS1068" s="43"/>
      <c r="FT1068" s="43"/>
      <c r="FU1068" s="43"/>
      <c r="FV1068" s="43"/>
      <c r="FW1068" s="43"/>
      <c r="FX1068" s="43"/>
      <c r="FY1068" s="43"/>
      <c r="FZ1068" s="43"/>
      <c r="GA1068" s="43"/>
      <c r="GB1068" s="43"/>
      <c r="GC1068" s="43"/>
      <c r="GD1068" s="43"/>
      <c r="GE1068" s="43"/>
      <c r="GF1068" s="43"/>
      <c r="GG1068" s="43"/>
      <c r="GH1068" s="43"/>
      <c r="GI1068" s="43"/>
      <c r="GJ1068" s="43"/>
      <c r="GK1068" s="43"/>
      <c r="GL1068" s="43"/>
      <c r="GM1068" s="43"/>
      <c r="GN1068" s="43"/>
      <c r="GO1068" s="43"/>
      <c r="GP1068" s="43"/>
      <c r="GQ1068" s="43"/>
      <c r="GR1068" s="43"/>
      <c r="GS1068" s="43"/>
      <c r="GT1068" s="43"/>
      <c r="GU1068" s="43"/>
      <c r="GV1068" s="43"/>
      <c r="GW1068" s="43"/>
      <c r="GX1068" s="43"/>
      <c r="GY1068" s="43"/>
      <c r="GZ1068" s="43"/>
      <c r="HA1068" s="43"/>
      <c r="HB1068" s="43"/>
      <c r="HC1068" s="43"/>
      <c r="HD1068" s="43"/>
      <c r="HE1068" s="43"/>
      <c r="HF1068" s="43"/>
      <c r="HG1068" s="43"/>
      <c r="HH1068" s="43"/>
      <c r="HI1068" s="43"/>
      <c r="HJ1068" s="43"/>
      <c r="HK1068" s="43"/>
      <c r="HL1068" s="43"/>
      <c r="HM1068" s="43"/>
      <c r="HN1068" s="43"/>
      <c r="HO1068" s="43"/>
      <c r="HP1068" s="43"/>
      <c r="HQ1068" s="43"/>
      <c r="HR1068" s="43"/>
      <c r="HS1068" s="43"/>
      <c r="HT1068" s="43"/>
      <c r="HU1068" s="43"/>
      <c r="HV1068" s="43"/>
      <c r="HW1068" s="43"/>
      <c r="HX1068" s="43"/>
      <c r="HY1068" s="43"/>
      <c r="HZ1068" s="43"/>
      <c r="IA1068" s="43"/>
      <c r="IB1068" s="43"/>
      <c r="IC1068" s="43"/>
      <c r="ID1068" s="43"/>
      <c r="IE1068" s="43"/>
    </row>
    <row r="1069" spans="1:239" s="41" customFormat="1" ht="28.5" customHeight="1" x14ac:dyDescent="0.3">
      <c r="A1069" s="1">
        <v>1068</v>
      </c>
      <c r="B1069" s="182" t="s">
        <v>135</v>
      </c>
      <c r="C1069" s="172" t="s">
        <v>145</v>
      </c>
      <c r="D1069" s="161">
        <v>20</v>
      </c>
      <c r="E1069" s="142">
        <v>8</v>
      </c>
      <c r="F1069" s="142">
        <v>2006</v>
      </c>
      <c r="G1069" s="25">
        <v>38949</v>
      </c>
      <c r="H1069" s="26" t="s">
        <v>5348</v>
      </c>
      <c r="I1069" s="153" t="s">
        <v>5333</v>
      </c>
      <c r="J1069" s="28">
        <v>5</v>
      </c>
      <c r="K1069" s="29" t="s">
        <v>3550</v>
      </c>
      <c r="L1069" s="144">
        <v>3</v>
      </c>
      <c r="M1069" s="1" t="s">
        <v>718</v>
      </c>
      <c r="N1069" s="148" t="s">
        <v>5349</v>
      </c>
      <c r="O1069" s="29"/>
      <c r="P1069" s="147" t="s">
        <v>5350</v>
      </c>
      <c r="Q1069" s="148" t="s">
        <v>5351</v>
      </c>
      <c r="R1069" s="49">
        <v>10</v>
      </c>
      <c r="S1069" s="39" t="s">
        <v>702</v>
      </c>
      <c r="T1069" s="40" t="s">
        <v>5046</v>
      </c>
      <c r="U1069" s="40" t="s">
        <v>700</v>
      </c>
      <c r="V1069" s="43"/>
      <c r="W1069" s="43"/>
      <c r="X1069" s="43"/>
      <c r="Y1069" s="43"/>
      <c r="Z1069" s="43"/>
      <c r="AA1069" s="43"/>
      <c r="AB1069" s="43"/>
      <c r="AC1069" s="43"/>
      <c r="AD1069" s="43"/>
      <c r="AE1069" s="43"/>
      <c r="AF1069" s="43"/>
      <c r="AG1069" s="43"/>
      <c r="AH1069" s="43"/>
      <c r="AI1069" s="43"/>
      <c r="AJ1069" s="43"/>
      <c r="AK1069" s="43"/>
      <c r="AL1069" s="43"/>
      <c r="AM1069" s="43"/>
      <c r="AN1069" s="43"/>
      <c r="AO1069" s="43"/>
      <c r="AP1069" s="43"/>
      <c r="AQ1069" s="43"/>
      <c r="AR1069" s="43"/>
      <c r="AS1069" s="43"/>
      <c r="AT1069" s="43"/>
      <c r="AU1069" s="43"/>
      <c r="AV1069" s="43"/>
      <c r="AW1069" s="43"/>
      <c r="AX1069" s="43"/>
      <c r="AY1069" s="43"/>
      <c r="AZ1069" s="43"/>
      <c r="BA1069" s="43"/>
      <c r="BB1069" s="43"/>
      <c r="BC1069" s="43"/>
      <c r="BD1069" s="43"/>
      <c r="BE1069" s="43"/>
      <c r="BF1069" s="43"/>
      <c r="BG1069" s="43"/>
      <c r="BH1069" s="43"/>
      <c r="BI1069" s="43"/>
      <c r="BJ1069" s="43"/>
      <c r="BK1069" s="43"/>
      <c r="BL1069" s="43"/>
      <c r="BM1069" s="43"/>
      <c r="BN1069" s="43"/>
      <c r="BO1069" s="43"/>
      <c r="BP1069" s="43"/>
      <c r="BQ1069" s="43"/>
      <c r="BR1069" s="43"/>
      <c r="BS1069" s="43"/>
      <c r="BT1069" s="43"/>
      <c r="BU1069" s="43"/>
      <c r="BV1069" s="43"/>
      <c r="BW1069" s="43"/>
      <c r="BX1069" s="43"/>
      <c r="BY1069" s="43"/>
      <c r="BZ1069" s="43"/>
      <c r="CA1069" s="43"/>
      <c r="CB1069" s="43"/>
      <c r="CC1069" s="43"/>
      <c r="CD1069" s="43"/>
      <c r="CE1069" s="43"/>
      <c r="CF1069" s="43"/>
      <c r="CG1069" s="43"/>
      <c r="CH1069" s="43"/>
      <c r="CI1069" s="43"/>
      <c r="CJ1069" s="43"/>
      <c r="CK1069" s="43"/>
      <c r="CL1069" s="43"/>
      <c r="CM1069" s="43"/>
      <c r="CN1069" s="43"/>
      <c r="CO1069" s="43"/>
      <c r="CP1069" s="43"/>
      <c r="CQ1069" s="43"/>
      <c r="CR1069" s="43"/>
      <c r="CS1069" s="43"/>
      <c r="CT1069" s="43"/>
      <c r="CU1069" s="43"/>
      <c r="CV1069" s="43"/>
      <c r="CW1069" s="43"/>
      <c r="CX1069" s="43"/>
      <c r="CY1069" s="43"/>
      <c r="CZ1069" s="43"/>
      <c r="DA1069" s="43"/>
      <c r="DB1069" s="43"/>
      <c r="DC1069" s="43"/>
      <c r="DD1069" s="43"/>
      <c r="DE1069" s="43"/>
      <c r="DF1069" s="43"/>
      <c r="DG1069" s="43"/>
      <c r="DH1069" s="43"/>
      <c r="DI1069" s="43"/>
      <c r="DJ1069" s="43"/>
      <c r="DK1069" s="43"/>
      <c r="DL1069" s="43"/>
      <c r="DM1069" s="43"/>
      <c r="DN1069" s="43"/>
      <c r="DO1069" s="43"/>
      <c r="DP1069" s="43"/>
      <c r="DQ1069" s="43"/>
      <c r="DR1069" s="43"/>
      <c r="DS1069" s="43"/>
      <c r="DT1069" s="43"/>
      <c r="DU1069" s="43"/>
      <c r="DV1069" s="43"/>
      <c r="DW1069" s="43"/>
      <c r="DX1069" s="43"/>
      <c r="DY1069" s="43"/>
      <c r="DZ1069" s="43"/>
      <c r="EA1069" s="43"/>
      <c r="EB1069" s="43"/>
      <c r="EC1069" s="43"/>
      <c r="ED1069" s="43"/>
      <c r="EE1069" s="43"/>
      <c r="EF1069" s="43"/>
      <c r="EG1069" s="43"/>
      <c r="EH1069" s="43"/>
      <c r="EI1069" s="43"/>
      <c r="EJ1069" s="43"/>
      <c r="EK1069" s="43"/>
      <c r="EL1069" s="43"/>
      <c r="EM1069" s="43"/>
      <c r="EN1069" s="43"/>
      <c r="EO1069" s="43"/>
      <c r="EP1069" s="43"/>
      <c r="EQ1069" s="43"/>
      <c r="ER1069" s="43"/>
      <c r="ES1069" s="43"/>
      <c r="ET1069" s="43"/>
      <c r="EU1069" s="43"/>
      <c r="EV1069" s="43"/>
      <c r="EW1069" s="43"/>
      <c r="EX1069" s="43"/>
      <c r="EY1069" s="43"/>
      <c r="EZ1069" s="43"/>
      <c r="FA1069" s="43"/>
      <c r="FB1069" s="43"/>
      <c r="FC1069" s="43"/>
      <c r="FD1069" s="43"/>
      <c r="FE1069" s="43"/>
      <c r="FF1069" s="43"/>
      <c r="FG1069" s="43"/>
      <c r="FH1069" s="43"/>
      <c r="FI1069" s="43"/>
      <c r="FJ1069" s="43"/>
      <c r="FK1069" s="43"/>
      <c r="FL1069" s="43"/>
      <c r="FM1069" s="43"/>
      <c r="FN1069" s="43"/>
      <c r="FO1069" s="43"/>
      <c r="FP1069" s="43"/>
      <c r="FQ1069" s="43"/>
      <c r="FR1069" s="43"/>
      <c r="FS1069" s="43"/>
      <c r="FT1069" s="43"/>
      <c r="FU1069" s="43"/>
      <c r="FV1069" s="43"/>
      <c r="FW1069" s="43"/>
      <c r="FX1069" s="43"/>
      <c r="FY1069" s="43"/>
      <c r="FZ1069" s="43"/>
      <c r="GA1069" s="43"/>
      <c r="GB1069" s="43"/>
      <c r="GC1069" s="43"/>
      <c r="GD1069" s="43"/>
      <c r="GE1069" s="43"/>
      <c r="GF1069" s="43"/>
      <c r="GG1069" s="43"/>
      <c r="GH1069" s="43"/>
      <c r="GI1069" s="43"/>
      <c r="GJ1069" s="43"/>
      <c r="GK1069" s="43"/>
      <c r="GL1069" s="43"/>
      <c r="GM1069" s="43"/>
      <c r="GN1069" s="43"/>
      <c r="GO1069" s="43"/>
      <c r="GP1069" s="43"/>
      <c r="GQ1069" s="43"/>
      <c r="GR1069" s="43"/>
      <c r="GS1069" s="43"/>
      <c r="GT1069" s="43"/>
      <c r="GU1069" s="43"/>
      <c r="GV1069" s="43"/>
      <c r="GW1069" s="43"/>
      <c r="GX1069" s="43"/>
      <c r="GY1069" s="43"/>
      <c r="GZ1069" s="43"/>
      <c r="HA1069" s="43"/>
      <c r="HB1069" s="43"/>
      <c r="HC1069" s="43"/>
      <c r="HD1069" s="43"/>
      <c r="HE1069" s="43"/>
      <c r="HF1069" s="43"/>
      <c r="HG1069" s="43"/>
      <c r="HH1069" s="43"/>
      <c r="HI1069" s="43"/>
      <c r="HJ1069" s="43"/>
      <c r="HK1069" s="43"/>
      <c r="HL1069" s="43"/>
      <c r="HM1069" s="43"/>
      <c r="HN1069" s="43"/>
      <c r="HO1069" s="43"/>
      <c r="HP1069" s="43"/>
      <c r="HQ1069" s="43"/>
      <c r="HR1069" s="43"/>
      <c r="HS1069" s="43"/>
      <c r="HT1069" s="43"/>
      <c r="HU1069" s="43"/>
      <c r="HV1069" s="43"/>
      <c r="HW1069" s="43"/>
      <c r="HX1069" s="43"/>
      <c r="HY1069" s="43"/>
      <c r="HZ1069" s="43"/>
      <c r="IA1069" s="43"/>
      <c r="IB1069" s="43"/>
      <c r="IC1069" s="43"/>
      <c r="ID1069" s="43"/>
      <c r="IE1069" s="43"/>
    </row>
    <row r="1070" spans="1:239" s="41" customFormat="1" ht="28.5" customHeight="1" x14ac:dyDescent="0.3">
      <c r="A1070" s="1">
        <v>1069</v>
      </c>
      <c r="B1070" s="182" t="s">
        <v>5352</v>
      </c>
      <c r="C1070" s="172" t="s">
        <v>30</v>
      </c>
      <c r="D1070" s="161">
        <v>27</v>
      </c>
      <c r="E1070" s="142">
        <v>4</v>
      </c>
      <c r="F1070" s="142">
        <v>2006</v>
      </c>
      <c r="G1070" s="25">
        <v>38834</v>
      </c>
      <c r="H1070" s="26" t="s">
        <v>5353</v>
      </c>
      <c r="I1070" s="153" t="s">
        <v>5333</v>
      </c>
      <c r="J1070" s="28">
        <v>5</v>
      </c>
      <c r="K1070" s="29" t="s">
        <v>3550</v>
      </c>
      <c r="L1070" s="144">
        <v>3</v>
      </c>
      <c r="M1070" s="1" t="s">
        <v>718</v>
      </c>
      <c r="N1070" s="148" t="s">
        <v>5354</v>
      </c>
      <c r="O1070" s="29"/>
      <c r="P1070" s="147" t="s">
        <v>5355</v>
      </c>
      <c r="Q1070" s="148" t="s">
        <v>5356</v>
      </c>
      <c r="R1070" s="49">
        <v>11</v>
      </c>
      <c r="S1070" s="39" t="s">
        <v>702</v>
      </c>
      <c r="T1070" s="40" t="s">
        <v>5046</v>
      </c>
      <c r="U1070" s="40" t="s">
        <v>700</v>
      </c>
      <c r="V1070" s="43"/>
      <c r="W1070" s="43"/>
      <c r="X1070" s="43"/>
      <c r="Y1070" s="43"/>
      <c r="Z1070" s="43"/>
      <c r="AA1070" s="43"/>
      <c r="AB1070" s="43"/>
      <c r="AC1070" s="43"/>
      <c r="AD1070" s="43"/>
      <c r="AE1070" s="43"/>
      <c r="AF1070" s="43"/>
      <c r="AG1070" s="43"/>
      <c r="AH1070" s="43"/>
      <c r="AI1070" s="43"/>
      <c r="AJ1070" s="43"/>
      <c r="AK1070" s="43"/>
      <c r="AL1070" s="43"/>
      <c r="AM1070" s="43"/>
      <c r="AN1070" s="43"/>
      <c r="AO1070" s="43"/>
      <c r="AP1070" s="43"/>
      <c r="AQ1070" s="43"/>
      <c r="AR1070" s="43"/>
      <c r="AS1070" s="43"/>
      <c r="AT1070" s="43"/>
      <c r="AU1070" s="43"/>
      <c r="AV1070" s="43"/>
      <c r="AW1070" s="43"/>
      <c r="AX1070" s="43"/>
      <c r="AY1070" s="43"/>
      <c r="AZ1070" s="43"/>
      <c r="BA1070" s="43"/>
      <c r="BB1070" s="43"/>
      <c r="BC1070" s="43"/>
      <c r="BD1070" s="43"/>
      <c r="BE1070" s="43"/>
      <c r="BF1070" s="43"/>
      <c r="BG1070" s="43"/>
      <c r="BH1070" s="43"/>
      <c r="BI1070" s="43"/>
      <c r="BJ1070" s="43"/>
      <c r="BK1070" s="43"/>
      <c r="BL1070" s="43"/>
      <c r="BM1070" s="43"/>
      <c r="BN1070" s="43"/>
      <c r="BO1070" s="43"/>
      <c r="BP1070" s="43"/>
      <c r="BQ1070" s="43"/>
      <c r="BR1070" s="43"/>
      <c r="BS1070" s="43"/>
      <c r="BT1070" s="43"/>
      <c r="BU1070" s="43"/>
      <c r="BV1070" s="43"/>
      <c r="BW1070" s="43"/>
      <c r="BX1070" s="43"/>
      <c r="BY1070" s="43"/>
      <c r="BZ1070" s="43"/>
      <c r="CA1070" s="43"/>
      <c r="CB1070" s="43"/>
      <c r="CC1070" s="43"/>
      <c r="CD1070" s="43"/>
      <c r="CE1070" s="43"/>
      <c r="CF1070" s="43"/>
      <c r="CG1070" s="43"/>
      <c r="CH1070" s="43"/>
      <c r="CI1070" s="43"/>
      <c r="CJ1070" s="43"/>
      <c r="CK1070" s="43"/>
      <c r="CL1070" s="43"/>
      <c r="CM1070" s="43"/>
      <c r="CN1070" s="43"/>
      <c r="CO1070" s="43"/>
      <c r="CP1070" s="43"/>
      <c r="CQ1070" s="43"/>
      <c r="CR1070" s="43"/>
      <c r="CS1070" s="43"/>
      <c r="CT1070" s="43"/>
      <c r="CU1070" s="43"/>
      <c r="CV1070" s="43"/>
      <c r="CW1070" s="43"/>
      <c r="CX1070" s="43"/>
      <c r="CY1070" s="43"/>
      <c r="CZ1070" s="43"/>
      <c r="DA1070" s="43"/>
      <c r="DB1070" s="43"/>
      <c r="DC1070" s="43"/>
      <c r="DD1070" s="43"/>
      <c r="DE1070" s="43"/>
      <c r="DF1070" s="43"/>
      <c r="DG1070" s="43"/>
      <c r="DH1070" s="43"/>
      <c r="DI1070" s="43"/>
      <c r="DJ1070" s="43"/>
      <c r="DK1070" s="43"/>
      <c r="DL1070" s="43"/>
      <c r="DM1070" s="43"/>
      <c r="DN1070" s="43"/>
      <c r="DO1070" s="43"/>
      <c r="DP1070" s="43"/>
      <c r="DQ1070" s="43"/>
      <c r="DR1070" s="43"/>
      <c r="DS1070" s="43"/>
      <c r="DT1070" s="43"/>
      <c r="DU1070" s="43"/>
      <c r="DV1070" s="43"/>
      <c r="DW1070" s="43"/>
      <c r="DX1070" s="43"/>
      <c r="DY1070" s="43"/>
      <c r="DZ1070" s="43"/>
      <c r="EA1070" s="43"/>
      <c r="EB1070" s="43"/>
      <c r="EC1070" s="43"/>
      <c r="ED1070" s="43"/>
      <c r="EE1070" s="43"/>
      <c r="EF1070" s="43"/>
      <c r="EG1070" s="43"/>
      <c r="EH1070" s="43"/>
      <c r="EI1070" s="43"/>
      <c r="EJ1070" s="43"/>
      <c r="EK1070" s="43"/>
      <c r="EL1070" s="43"/>
      <c r="EM1070" s="43"/>
      <c r="EN1070" s="43"/>
      <c r="EO1070" s="43"/>
      <c r="EP1070" s="43"/>
      <c r="EQ1070" s="43"/>
      <c r="ER1070" s="43"/>
      <c r="ES1070" s="43"/>
      <c r="ET1070" s="43"/>
      <c r="EU1070" s="43"/>
      <c r="EV1070" s="43"/>
      <c r="EW1070" s="43"/>
      <c r="EX1070" s="43"/>
      <c r="EY1070" s="43"/>
      <c r="EZ1070" s="43"/>
      <c r="FA1070" s="43"/>
      <c r="FB1070" s="43"/>
      <c r="FC1070" s="43"/>
      <c r="FD1070" s="43"/>
      <c r="FE1070" s="43"/>
      <c r="FF1070" s="43"/>
      <c r="FG1070" s="43"/>
      <c r="FH1070" s="43"/>
      <c r="FI1070" s="43"/>
      <c r="FJ1070" s="43"/>
      <c r="FK1070" s="43"/>
      <c r="FL1070" s="43"/>
      <c r="FM1070" s="43"/>
      <c r="FN1070" s="43"/>
      <c r="FO1070" s="43"/>
      <c r="FP1070" s="43"/>
      <c r="FQ1070" s="43"/>
      <c r="FR1070" s="43"/>
      <c r="FS1070" s="43"/>
      <c r="FT1070" s="43"/>
      <c r="FU1070" s="43"/>
      <c r="FV1070" s="43"/>
      <c r="FW1070" s="43"/>
      <c r="FX1070" s="43"/>
      <c r="FY1070" s="43"/>
      <c r="FZ1070" s="43"/>
      <c r="GA1070" s="43"/>
      <c r="GB1070" s="43"/>
      <c r="GC1070" s="43"/>
      <c r="GD1070" s="43"/>
      <c r="GE1070" s="43"/>
      <c r="GF1070" s="43"/>
      <c r="GG1070" s="43"/>
      <c r="GH1070" s="43"/>
      <c r="GI1070" s="43"/>
      <c r="GJ1070" s="43"/>
      <c r="GK1070" s="43"/>
      <c r="GL1070" s="43"/>
      <c r="GM1070" s="43"/>
      <c r="GN1070" s="43"/>
      <c r="GO1070" s="43"/>
      <c r="GP1070" s="43"/>
      <c r="GQ1070" s="43"/>
      <c r="GR1070" s="43"/>
      <c r="GS1070" s="43"/>
      <c r="GT1070" s="43"/>
      <c r="GU1070" s="43"/>
      <c r="GV1070" s="43"/>
      <c r="GW1070" s="43"/>
      <c r="GX1070" s="43"/>
      <c r="GY1070" s="43"/>
      <c r="GZ1070" s="43"/>
      <c r="HA1070" s="43"/>
      <c r="HB1070" s="43"/>
      <c r="HC1070" s="43"/>
      <c r="HD1070" s="43"/>
      <c r="HE1070" s="43"/>
      <c r="HF1070" s="43"/>
      <c r="HG1070" s="43"/>
      <c r="HH1070" s="43"/>
      <c r="HI1070" s="43"/>
      <c r="HJ1070" s="43"/>
      <c r="HK1070" s="43"/>
      <c r="HL1070" s="43"/>
      <c r="HM1070" s="43"/>
      <c r="HN1070" s="43"/>
      <c r="HO1070" s="43"/>
      <c r="HP1070" s="43"/>
      <c r="HQ1070" s="43"/>
      <c r="HR1070" s="43"/>
      <c r="HS1070" s="43"/>
      <c r="HT1070" s="43"/>
      <c r="HU1070" s="43"/>
      <c r="HV1070" s="43"/>
      <c r="HW1070" s="43"/>
      <c r="HX1070" s="43"/>
      <c r="HY1070" s="43"/>
      <c r="HZ1070" s="43"/>
      <c r="IA1070" s="43"/>
      <c r="IB1070" s="43"/>
      <c r="IC1070" s="43"/>
      <c r="ID1070" s="43"/>
      <c r="IE1070" s="43"/>
    </row>
    <row r="1071" spans="1:239" s="41" customFormat="1" ht="28.5" customHeight="1" x14ac:dyDescent="0.3">
      <c r="A1071" s="1">
        <v>1070</v>
      </c>
      <c r="B1071" s="182" t="s">
        <v>5357</v>
      </c>
      <c r="C1071" s="172" t="s">
        <v>345</v>
      </c>
      <c r="D1071" s="161">
        <v>31</v>
      </c>
      <c r="E1071" s="142">
        <v>3</v>
      </c>
      <c r="F1071" s="142">
        <v>2006</v>
      </c>
      <c r="G1071" s="25">
        <v>38807</v>
      </c>
      <c r="H1071" s="26" t="s">
        <v>5358</v>
      </c>
      <c r="I1071" s="153" t="s">
        <v>5333</v>
      </c>
      <c r="J1071" s="28">
        <v>5</v>
      </c>
      <c r="K1071" s="29" t="s">
        <v>3550</v>
      </c>
      <c r="L1071" s="144">
        <v>3</v>
      </c>
      <c r="M1071" s="1" t="s">
        <v>718</v>
      </c>
      <c r="N1071" s="148" t="s">
        <v>5359</v>
      </c>
      <c r="O1071" s="29"/>
      <c r="P1071" s="147" t="s">
        <v>5360</v>
      </c>
      <c r="Q1071" s="148" t="s">
        <v>5361</v>
      </c>
      <c r="R1071" s="49">
        <v>12</v>
      </c>
      <c r="S1071" s="39" t="s">
        <v>702</v>
      </c>
      <c r="T1071" s="40" t="s">
        <v>5046</v>
      </c>
      <c r="U1071" s="40" t="s">
        <v>700</v>
      </c>
      <c r="V1071" s="43"/>
      <c r="W1071" s="43"/>
      <c r="X1071" s="43"/>
      <c r="Y1071" s="43"/>
      <c r="Z1071" s="43"/>
      <c r="AA1071" s="43"/>
      <c r="AB1071" s="43"/>
      <c r="AC1071" s="43"/>
      <c r="AD1071" s="43"/>
      <c r="AE1071" s="43"/>
      <c r="AF1071" s="43"/>
      <c r="AG1071" s="43"/>
      <c r="AH1071" s="43"/>
      <c r="AI1071" s="43"/>
      <c r="AJ1071" s="43"/>
      <c r="AK1071" s="43"/>
      <c r="AL1071" s="43"/>
      <c r="AM1071" s="43"/>
      <c r="AN1071" s="43"/>
      <c r="AO1071" s="43"/>
      <c r="AP1071" s="43"/>
      <c r="AQ1071" s="43"/>
      <c r="AR1071" s="43"/>
      <c r="AS1071" s="43"/>
      <c r="AT1071" s="43"/>
      <c r="AU1071" s="43"/>
      <c r="AV1071" s="43"/>
      <c r="AW1071" s="43"/>
      <c r="AX1071" s="43"/>
      <c r="AY1071" s="43"/>
      <c r="AZ1071" s="43"/>
      <c r="BA1071" s="43"/>
      <c r="BB1071" s="43"/>
      <c r="BC1071" s="43"/>
      <c r="BD1071" s="43"/>
      <c r="BE1071" s="43"/>
      <c r="BF1071" s="43"/>
      <c r="BG1071" s="43"/>
      <c r="BH1071" s="43"/>
      <c r="BI1071" s="43"/>
      <c r="BJ1071" s="43"/>
      <c r="BK1071" s="43"/>
      <c r="BL1071" s="43"/>
      <c r="BM1071" s="43"/>
      <c r="BN1071" s="43"/>
      <c r="BO1071" s="43"/>
      <c r="BP1071" s="43"/>
      <c r="BQ1071" s="43"/>
      <c r="BR1071" s="43"/>
      <c r="BS1071" s="43"/>
      <c r="BT1071" s="43"/>
      <c r="BU1071" s="43"/>
      <c r="BV1071" s="43"/>
      <c r="BW1071" s="43"/>
      <c r="BX1071" s="43"/>
      <c r="BY1071" s="43"/>
      <c r="BZ1071" s="43"/>
      <c r="CA1071" s="43"/>
      <c r="CB1071" s="43"/>
      <c r="CC1071" s="43"/>
      <c r="CD1071" s="43"/>
      <c r="CE1071" s="43"/>
      <c r="CF1071" s="43"/>
      <c r="CG1071" s="43"/>
      <c r="CH1071" s="43"/>
      <c r="CI1071" s="43"/>
      <c r="CJ1071" s="43"/>
      <c r="CK1071" s="43"/>
      <c r="CL1071" s="43"/>
      <c r="CM1071" s="43"/>
      <c r="CN1071" s="43"/>
      <c r="CO1071" s="43"/>
      <c r="CP1071" s="43"/>
      <c r="CQ1071" s="43"/>
      <c r="CR1071" s="43"/>
      <c r="CS1071" s="43"/>
      <c r="CT1071" s="43"/>
      <c r="CU1071" s="43"/>
      <c r="CV1071" s="43"/>
      <c r="CW1071" s="43"/>
      <c r="CX1071" s="43"/>
      <c r="CY1071" s="43"/>
      <c r="CZ1071" s="43"/>
      <c r="DA1071" s="43"/>
      <c r="DB1071" s="43"/>
      <c r="DC1071" s="43"/>
      <c r="DD1071" s="43"/>
      <c r="DE1071" s="43"/>
      <c r="DF1071" s="43"/>
      <c r="DG1071" s="43"/>
      <c r="DH1071" s="43"/>
      <c r="DI1071" s="43"/>
      <c r="DJ1071" s="43"/>
      <c r="DK1071" s="43"/>
      <c r="DL1071" s="43"/>
      <c r="DM1071" s="43"/>
      <c r="DN1071" s="43"/>
      <c r="DO1071" s="43"/>
      <c r="DP1071" s="43"/>
      <c r="DQ1071" s="43"/>
      <c r="DR1071" s="43"/>
      <c r="DS1071" s="43"/>
      <c r="DT1071" s="43"/>
      <c r="DU1071" s="43"/>
      <c r="DV1071" s="43"/>
      <c r="DW1071" s="43"/>
      <c r="DX1071" s="43"/>
      <c r="DY1071" s="43"/>
      <c r="DZ1071" s="43"/>
      <c r="EA1071" s="43"/>
      <c r="EB1071" s="43"/>
      <c r="EC1071" s="43"/>
      <c r="ED1071" s="43"/>
      <c r="EE1071" s="43"/>
      <c r="EF1071" s="43"/>
      <c r="EG1071" s="43"/>
      <c r="EH1071" s="43"/>
      <c r="EI1071" s="43"/>
      <c r="EJ1071" s="43"/>
      <c r="EK1071" s="43"/>
      <c r="EL1071" s="43"/>
      <c r="EM1071" s="43"/>
      <c r="EN1071" s="43"/>
      <c r="EO1071" s="43"/>
      <c r="EP1071" s="43"/>
      <c r="EQ1071" s="43"/>
      <c r="ER1071" s="43"/>
      <c r="ES1071" s="43"/>
      <c r="ET1071" s="43"/>
      <c r="EU1071" s="43"/>
      <c r="EV1071" s="43"/>
      <c r="EW1071" s="43"/>
      <c r="EX1071" s="43"/>
      <c r="EY1071" s="43"/>
      <c r="EZ1071" s="43"/>
      <c r="FA1071" s="43"/>
      <c r="FB1071" s="43"/>
      <c r="FC1071" s="43"/>
      <c r="FD1071" s="43"/>
      <c r="FE1071" s="43"/>
      <c r="FF1071" s="43"/>
      <c r="FG1071" s="43"/>
      <c r="FH1071" s="43"/>
      <c r="FI1071" s="43"/>
      <c r="FJ1071" s="43"/>
      <c r="FK1071" s="43"/>
      <c r="FL1071" s="43"/>
      <c r="FM1071" s="43"/>
      <c r="FN1071" s="43"/>
      <c r="FO1071" s="43"/>
      <c r="FP1071" s="43"/>
      <c r="FQ1071" s="43"/>
      <c r="FR1071" s="43"/>
      <c r="FS1071" s="43"/>
      <c r="FT1071" s="43"/>
      <c r="FU1071" s="43"/>
      <c r="FV1071" s="43"/>
      <c r="FW1071" s="43"/>
      <c r="FX1071" s="43"/>
      <c r="FY1071" s="43"/>
      <c r="FZ1071" s="43"/>
      <c r="GA1071" s="43"/>
      <c r="GB1071" s="43"/>
      <c r="GC1071" s="43"/>
      <c r="GD1071" s="43"/>
      <c r="GE1071" s="43"/>
      <c r="GF1071" s="43"/>
      <c r="GG1071" s="43"/>
      <c r="GH1071" s="43"/>
      <c r="GI1071" s="43"/>
      <c r="GJ1071" s="43"/>
      <c r="GK1071" s="43"/>
      <c r="GL1071" s="43"/>
      <c r="GM1071" s="43"/>
      <c r="GN1071" s="43"/>
      <c r="GO1071" s="43"/>
      <c r="GP1071" s="43"/>
      <c r="GQ1071" s="43"/>
      <c r="GR1071" s="43"/>
      <c r="GS1071" s="43"/>
      <c r="GT1071" s="43"/>
      <c r="GU1071" s="43"/>
      <c r="GV1071" s="43"/>
      <c r="GW1071" s="43"/>
      <c r="GX1071" s="43"/>
      <c r="GY1071" s="43"/>
      <c r="GZ1071" s="43"/>
      <c r="HA1071" s="43"/>
      <c r="HB1071" s="43"/>
      <c r="HC1071" s="43"/>
      <c r="HD1071" s="43"/>
      <c r="HE1071" s="43"/>
      <c r="HF1071" s="43"/>
      <c r="HG1071" s="43"/>
      <c r="HH1071" s="43"/>
      <c r="HI1071" s="43"/>
      <c r="HJ1071" s="43"/>
      <c r="HK1071" s="43"/>
      <c r="HL1071" s="43"/>
      <c r="HM1071" s="43"/>
      <c r="HN1071" s="43"/>
      <c r="HO1071" s="43"/>
      <c r="HP1071" s="43"/>
      <c r="HQ1071" s="43"/>
      <c r="HR1071" s="43"/>
      <c r="HS1071" s="43"/>
      <c r="HT1071" s="43"/>
      <c r="HU1071" s="43"/>
      <c r="HV1071" s="43"/>
      <c r="HW1071" s="43"/>
      <c r="HX1071" s="43"/>
      <c r="HY1071" s="43"/>
      <c r="HZ1071" s="43"/>
      <c r="IA1071" s="43"/>
      <c r="IB1071" s="43"/>
      <c r="IC1071" s="43"/>
      <c r="ID1071" s="43"/>
      <c r="IE1071" s="43"/>
    </row>
    <row r="1072" spans="1:239" s="41" customFormat="1" ht="28.5" customHeight="1" x14ac:dyDescent="0.3">
      <c r="A1072" s="1">
        <v>1071</v>
      </c>
      <c r="B1072" s="182" t="s">
        <v>325</v>
      </c>
      <c r="C1072" s="172" t="s">
        <v>30</v>
      </c>
      <c r="D1072" s="161">
        <v>24</v>
      </c>
      <c r="E1072" s="142">
        <v>10</v>
      </c>
      <c r="F1072" s="142">
        <v>2006</v>
      </c>
      <c r="G1072" s="25">
        <v>39014</v>
      </c>
      <c r="H1072" s="26" t="s">
        <v>5362</v>
      </c>
      <c r="I1072" s="153" t="s">
        <v>5333</v>
      </c>
      <c r="J1072" s="28">
        <v>5</v>
      </c>
      <c r="K1072" s="29" t="s">
        <v>3550</v>
      </c>
      <c r="L1072" s="144">
        <v>3</v>
      </c>
      <c r="M1072" s="1" t="s">
        <v>718</v>
      </c>
      <c r="N1072" s="148" t="s">
        <v>5363</v>
      </c>
      <c r="O1072" s="29"/>
      <c r="P1072" s="147" t="s">
        <v>5364</v>
      </c>
      <c r="Q1072" s="148" t="s">
        <v>5365</v>
      </c>
      <c r="R1072" s="49">
        <v>13</v>
      </c>
      <c r="S1072" s="39" t="s">
        <v>702</v>
      </c>
      <c r="T1072" s="40" t="s">
        <v>5046</v>
      </c>
      <c r="U1072" s="40" t="s">
        <v>700</v>
      </c>
      <c r="V1072" s="43"/>
      <c r="W1072" s="43"/>
      <c r="X1072" s="43"/>
      <c r="Y1072" s="43"/>
      <c r="Z1072" s="43"/>
      <c r="AA1072" s="43"/>
      <c r="AB1072" s="43"/>
      <c r="AC1072" s="43"/>
      <c r="AD1072" s="43"/>
      <c r="AE1072" s="43"/>
      <c r="AF1072" s="43"/>
      <c r="AG1072" s="43"/>
      <c r="AH1072" s="43"/>
      <c r="AI1072" s="43"/>
      <c r="AJ1072" s="43"/>
      <c r="AK1072" s="43"/>
      <c r="AL1072" s="43"/>
      <c r="AM1072" s="43"/>
      <c r="AN1072" s="43"/>
      <c r="AO1072" s="43"/>
      <c r="AP1072" s="43"/>
      <c r="AQ1072" s="43"/>
      <c r="AR1072" s="43"/>
      <c r="AS1072" s="43"/>
      <c r="AT1072" s="43"/>
      <c r="AU1072" s="43"/>
      <c r="AV1072" s="43"/>
      <c r="AW1072" s="43"/>
      <c r="AX1072" s="43"/>
      <c r="AY1072" s="43"/>
      <c r="AZ1072" s="43"/>
      <c r="BA1072" s="43"/>
      <c r="BB1072" s="43"/>
      <c r="BC1072" s="43"/>
      <c r="BD1072" s="43"/>
      <c r="BE1072" s="43"/>
      <c r="BF1072" s="43"/>
      <c r="BG1072" s="43"/>
      <c r="BH1072" s="43"/>
      <c r="BI1072" s="43"/>
      <c r="BJ1072" s="43"/>
      <c r="BK1072" s="43"/>
      <c r="BL1072" s="43"/>
      <c r="BM1072" s="43"/>
      <c r="BN1072" s="43"/>
      <c r="BO1072" s="43"/>
      <c r="BP1072" s="43"/>
      <c r="BQ1072" s="43"/>
      <c r="BR1072" s="43"/>
      <c r="BS1072" s="43"/>
      <c r="BT1072" s="43"/>
      <c r="BU1072" s="43"/>
      <c r="BV1072" s="43"/>
      <c r="BW1072" s="43"/>
      <c r="BX1072" s="43"/>
      <c r="BY1072" s="43"/>
      <c r="BZ1072" s="43"/>
      <c r="CA1072" s="43"/>
      <c r="CB1072" s="43"/>
      <c r="CC1072" s="43"/>
      <c r="CD1072" s="43"/>
      <c r="CE1072" s="43"/>
      <c r="CF1072" s="43"/>
      <c r="CG1072" s="43"/>
      <c r="CH1072" s="43"/>
      <c r="CI1072" s="43"/>
      <c r="CJ1072" s="43"/>
      <c r="CK1072" s="43"/>
      <c r="CL1072" s="43"/>
      <c r="CM1072" s="43"/>
      <c r="CN1072" s="43"/>
      <c r="CO1072" s="43"/>
      <c r="CP1072" s="43"/>
      <c r="CQ1072" s="43"/>
      <c r="CR1072" s="43"/>
      <c r="CS1072" s="43"/>
      <c r="CT1072" s="43"/>
      <c r="CU1072" s="43"/>
      <c r="CV1072" s="43"/>
      <c r="CW1072" s="43"/>
      <c r="CX1072" s="43"/>
      <c r="CY1072" s="43"/>
      <c r="CZ1072" s="43"/>
      <c r="DA1072" s="43"/>
      <c r="DB1072" s="43"/>
      <c r="DC1072" s="43"/>
      <c r="DD1072" s="43"/>
      <c r="DE1072" s="43"/>
      <c r="DF1072" s="43"/>
      <c r="DG1072" s="43"/>
      <c r="DH1072" s="43"/>
      <c r="DI1072" s="43"/>
      <c r="DJ1072" s="43"/>
      <c r="DK1072" s="43"/>
      <c r="DL1072" s="43"/>
      <c r="DM1072" s="43"/>
      <c r="DN1072" s="43"/>
      <c r="DO1072" s="43"/>
      <c r="DP1072" s="43"/>
      <c r="DQ1072" s="43"/>
      <c r="DR1072" s="43"/>
      <c r="DS1072" s="43"/>
      <c r="DT1072" s="43"/>
      <c r="DU1072" s="43"/>
      <c r="DV1072" s="43"/>
      <c r="DW1072" s="43"/>
      <c r="DX1072" s="43"/>
      <c r="DY1072" s="43"/>
      <c r="DZ1072" s="43"/>
      <c r="EA1072" s="43"/>
      <c r="EB1072" s="43"/>
      <c r="EC1072" s="43"/>
      <c r="ED1072" s="43"/>
      <c r="EE1072" s="43"/>
      <c r="EF1072" s="43"/>
      <c r="EG1072" s="43"/>
      <c r="EH1072" s="43"/>
      <c r="EI1072" s="43"/>
      <c r="EJ1072" s="43"/>
      <c r="EK1072" s="43"/>
      <c r="EL1072" s="43"/>
      <c r="EM1072" s="43"/>
      <c r="EN1072" s="43"/>
      <c r="EO1072" s="43"/>
      <c r="EP1072" s="43"/>
      <c r="EQ1072" s="43"/>
      <c r="ER1072" s="43"/>
      <c r="ES1072" s="43"/>
      <c r="ET1072" s="43"/>
      <c r="EU1072" s="43"/>
      <c r="EV1072" s="43"/>
      <c r="EW1072" s="43"/>
      <c r="EX1072" s="43"/>
      <c r="EY1072" s="43"/>
      <c r="EZ1072" s="43"/>
      <c r="FA1072" s="43"/>
      <c r="FB1072" s="43"/>
      <c r="FC1072" s="43"/>
      <c r="FD1072" s="43"/>
      <c r="FE1072" s="43"/>
      <c r="FF1072" s="43"/>
      <c r="FG1072" s="43"/>
      <c r="FH1072" s="43"/>
      <c r="FI1072" s="43"/>
      <c r="FJ1072" s="43"/>
      <c r="FK1072" s="43"/>
      <c r="FL1072" s="43"/>
      <c r="FM1072" s="43"/>
      <c r="FN1072" s="43"/>
      <c r="FO1072" s="43"/>
      <c r="FP1072" s="43"/>
      <c r="FQ1072" s="43"/>
      <c r="FR1072" s="43"/>
      <c r="FS1072" s="43"/>
      <c r="FT1072" s="43"/>
      <c r="FU1072" s="43"/>
      <c r="FV1072" s="43"/>
      <c r="FW1072" s="43"/>
      <c r="FX1072" s="43"/>
      <c r="FY1072" s="43"/>
      <c r="FZ1072" s="43"/>
      <c r="GA1072" s="43"/>
      <c r="GB1072" s="43"/>
      <c r="GC1072" s="43"/>
      <c r="GD1072" s="43"/>
      <c r="GE1072" s="43"/>
      <c r="GF1072" s="43"/>
      <c r="GG1072" s="43"/>
      <c r="GH1072" s="43"/>
      <c r="GI1072" s="43"/>
      <c r="GJ1072" s="43"/>
      <c r="GK1072" s="43"/>
      <c r="GL1072" s="43"/>
      <c r="GM1072" s="43"/>
      <c r="GN1072" s="43"/>
      <c r="GO1072" s="43"/>
      <c r="GP1072" s="43"/>
      <c r="GQ1072" s="43"/>
      <c r="GR1072" s="43"/>
      <c r="GS1072" s="43"/>
      <c r="GT1072" s="43"/>
      <c r="GU1072" s="43"/>
      <c r="GV1072" s="43"/>
      <c r="GW1072" s="43"/>
      <c r="GX1072" s="43"/>
      <c r="GY1072" s="43"/>
      <c r="GZ1072" s="43"/>
      <c r="HA1072" s="43"/>
      <c r="HB1072" s="43"/>
      <c r="HC1072" s="43"/>
      <c r="HD1072" s="43"/>
      <c r="HE1072" s="43"/>
      <c r="HF1072" s="43"/>
      <c r="HG1072" s="43"/>
      <c r="HH1072" s="43"/>
      <c r="HI1072" s="43"/>
      <c r="HJ1072" s="43"/>
      <c r="HK1072" s="43"/>
      <c r="HL1072" s="43"/>
      <c r="HM1072" s="43"/>
      <c r="HN1072" s="43"/>
      <c r="HO1072" s="43"/>
      <c r="HP1072" s="43"/>
      <c r="HQ1072" s="43"/>
      <c r="HR1072" s="43"/>
      <c r="HS1072" s="43"/>
      <c r="HT1072" s="43"/>
      <c r="HU1072" s="43"/>
      <c r="HV1072" s="43"/>
      <c r="HW1072" s="43"/>
      <c r="HX1072" s="43"/>
      <c r="HY1072" s="43"/>
      <c r="HZ1072" s="43"/>
      <c r="IA1072" s="43"/>
      <c r="IB1072" s="43"/>
      <c r="IC1072" s="43"/>
      <c r="ID1072" s="43"/>
      <c r="IE1072" s="43"/>
    </row>
    <row r="1073" spans="1:239" s="41" customFormat="1" ht="28.5" customHeight="1" x14ac:dyDescent="0.3">
      <c r="A1073" s="1">
        <v>1072</v>
      </c>
      <c r="B1073" s="183" t="s">
        <v>5366</v>
      </c>
      <c r="C1073" s="3" t="s">
        <v>90</v>
      </c>
      <c r="D1073" s="161">
        <v>23</v>
      </c>
      <c r="E1073" s="142">
        <v>2</v>
      </c>
      <c r="F1073" s="142">
        <v>2006</v>
      </c>
      <c r="G1073" s="25">
        <v>38771</v>
      </c>
      <c r="H1073" s="26" t="s">
        <v>5367</v>
      </c>
      <c r="I1073" s="176" t="s">
        <v>396</v>
      </c>
      <c r="J1073" s="28">
        <v>5</v>
      </c>
      <c r="K1073" s="184" t="s">
        <v>3550</v>
      </c>
      <c r="L1073" s="144">
        <v>3</v>
      </c>
      <c r="M1073" s="1" t="s">
        <v>718</v>
      </c>
      <c r="N1073" s="148" t="s">
        <v>5368</v>
      </c>
      <c r="O1073" s="29"/>
      <c r="P1073" s="147" t="s">
        <v>5369</v>
      </c>
      <c r="Q1073" s="148"/>
      <c r="R1073" s="49">
        <v>14</v>
      </c>
      <c r="S1073" s="39" t="s">
        <v>702</v>
      </c>
      <c r="T1073" s="40" t="s">
        <v>5046</v>
      </c>
      <c r="U1073" s="40" t="s">
        <v>700</v>
      </c>
      <c r="V1073" s="43"/>
      <c r="W1073" s="43"/>
      <c r="X1073" s="43"/>
      <c r="Y1073" s="43"/>
      <c r="Z1073" s="43"/>
      <c r="AA1073" s="43"/>
      <c r="AB1073" s="43"/>
      <c r="AC1073" s="43"/>
      <c r="AD1073" s="43"/>
      <c r="AE1073" s="43"/>
      <c r="AF1073" s="43"/>
      <c r="AG1073" s="43"/>
      <c r="AH1073" s="43"/>
      <c r="AI1073" s="43"/>
      <c r="AJ1073" s="43"/>
      <c r="AK1073" s="43"/>
      <c r="AL1073" s="43"/>
      <c r="AM1073" s="43"/>
      <c r="AN1073" s="43"/>
      <c r="AO1073" s="43"/>
      <c r="AP1073" s="43"/>
      <c r="AQ1073" s="43"/>
      <c r="AR1073" s="43"/>
      <c r="AS1073" s="43"/>
      <c r="AT1073" s="43"/>
      <c r="AU1073" s="43"/>
      <c r="AV1073" s="43"/>
      <c r="AW1073" s="43"/>
      <c r="AX1073" s="43"/>
      <c r="AY1073" s="43"/>
      <c r="AZ1073" s="43"/>
      <c r="BA1073" s="43"/>
      <c r="BB1073" s="43"/>
      <c r="BC1073" s="43"/>
      <c r="BD1073" s="43"/>
      <c r="BE1073" s="43"/>
      <c r="BF1073" s="43"/>
      <c r="BG1073" s="43"/>
      <c r="BH1073" s="43"/>
      <c r="BI1073" s="43"/>
      <c r="BJ1073" s="43"/>
      <c r="BK1073" s="43"/>
      <c r="BL1073" s="43"/>
      <c r="BM1073" s="43"/>
      <c r="BN1073" s="43"/>
      <c r="BO1073" s="43"/>
      <c r="BP1073" s="43"/>
      <c r="BQ1073" s="43"/>
      <c r="BR1073" s="43"/>
      <c r="BS1073" s="43"/>
      <c r="BT1073" s="43"/>
      <c r="BU1073" s="43"/>
      <c r="BV1073" s="43"/>
      <c r="BW1073" s="43"/>
      <c r="BX1073" s="43"/>
      <c r="BY1073" s="43"/>
      <c r="BZ1073" s="43"/>
      <c r="CA1073" s="43"/>
      <c r="CB1073" s="43"/>
      <c r="CC1073" s="43"/>
      <c r="CD1073" s="43"/>
      <c r="CE1073" s="43"/>
      <c r="CF1073" s="43"/>
      <c r="CG1073" s="43"/>
      <c r="CH1073" s="43"/>
      <c r="CI1073" s="43"/>
      <c r="CJ1073" s="43"/>
      <c r="CK1073" s="43"/>
      <c r="CL1073" s="43"/>
      <c r="CM1073" s="43"/>
      <c r="CN1073" s="43"/>
      <c r="CO1073" s="43"/>
      <c r="CP1073" s="43"/>
      <c r="CQ1073" s="43"/>
      <c r="CR1073" s="43"/>
      <c r="CS1073" s="43"/>
      <c r="CT1073" s="43"/>
      <c r="CU1073" s="43"/>
      <c r="CV1073" s="43"/>
      <c r="CW1073" s="43"/>
      <c r="CX1073" s="43"/>
      <c r="CY1073" s="43"/>
      <c r="CZ1073" s="43"/>
      <c r="DA1073" s="43"/>
      <c r="DB1073" s="43"/>
      <c r="DC1073" s="43"/>
      <c r="DD1073" s="43"/>
      <c r="DE1073" s="43"/>
      <c r="DF1073" s="43"/>
      <c r="DG1073" s="43"/>
      <c r="DH1073" s="43"/>
      <c r="DI1073" s="43"/>
      <c r="DJ1073" s="43"/>
      <c r="DK1073" s="43"/>
      <c r="DL1073" s="43"/>
      <c r="DM1073" s="43"/>
      <c r="DN1073" s="43"/>
      <c r="DO1073" s="43"/>
      <c r="DP1073" s="43"/>
      <c r="DQ1073" s="43"/>
      <c r="DR1073" s="43"/>
      <c r="DS1073" s="43"/>
      <c r="DT1073" s="43"/>
      <c r="DU1073" s="43"/>
      <c r="DV1073" s="43"/>
      <c r="DW1073" s="43"/>
      <c r="DX1073" s="43"/>
      <c r="DY1073" s="43"/>
      <c r="DZ1073" s="43"/>
      <c r="EA1073" s="43"/>
      <c r="EB1073" s="43"/>
      <c r="EC1073" s="43"/>
      <c r="ED1073" s="43"/>
      <c r="EE1073" s="43"/>
      <c r="EF1073" s="43"/>
      <c r="EG1073" s="43"/>
      <c r="EH1073" s="43"/>
      <c r="EI1073" s="43"/>
      <c r="EJ1073" s="43"/>
      <c r="EK1073" s="43"/>
      <c r="EL1073" s="43"/>
      <c r="EM1073" s="43"/>
      <c r="EN1073" s="43"/>
      <c r="EO1073" s="43"/>
      <c r="EP1073" s="43"/>
      <c r="EQ1073" s="43"/>
      <c r="ER1073" s="43"/>
      <c r="ES1073" s="43"/>
      <c r="ET1073" s="43"/>
      <c r="EU1073" s="43"/>
      <c r="EV1073" s="43"/>
      <c r="EW1073" s="43"/>
      <c r="EX1073" s="43"/>
      <c r="EY1073" s="43"/>
      <c r="EZ1073" s="43"/>
      <c r="FA1073" s="43"/>
      <c r="FB1073" s="43"/>
      <c r="FC1073" s="43"/>
      <c r="FD1073" s="43"/>
      <c r="FE1073" s="43"/>
      <c r="FF1073" s="43"/>
      <c r="FG1073" s="43"/>
      <c r="FH1073" s="43"/>
      <c r="FI1073" s="43"/>
      <c r="FJ1073" s="43"/>
      <c r="FK1073" s="43"/>
      <c r="FL1073" s="43"/>
      <c r="FM1073" s="43"/>
      <c r="FN1073" s="43"/>
      <c r="FO1073" s="43"/>
      <c r="FP1073" s="43"/>
      <c r="FQ1073" s="43"/>
      <c r="FR1073" s="43"/>
      <c r="FS1073" s="43"/>
      <c r="FT1073" s="43"/>
      <c r="FU1073" s="43"/>
      <c r="FV1073" s="43"/>
      <c r="FW1073" s="43"/>
      <c r="FX1073" s="43"/>
      <c r="FY1073" s="43"/>
      <c r="FZ1073" s="43"/>
      <c r="GA1073" s="43"/>
      <c r="GB1073" s="43"/>
      <c r="GC1073" s="43"/>
      <c r="GD1073" s="43"/>
      <c r="GE1073" s="43"/>
      <c r="GF1073" s="43"/>
      <c r="GG1073" s="43"/>
      <c r="GH1073" s="43"/>
      <c r="GI1073" s="43"/>
      <c r="GJ1073" s="43"/>
      <c r="GK1073" s="43"/>
      <c r="GL1073" s="43"/>
      <c r="GM1073" s="43"/>
      <c r="GN1073" s="43"/>
      <c r="GO1073" s="43"/>
      <c r="GP1073" s="43"/>
      <c r="GQ1073" s="43"/>
      <c r="GR1073" s="43"/>
      <c r="GS1073" s="43"/>
      <c r="GT1073" s="43"/>
      <c r="GU1073" s="43"/>
      <c r="GV1073" s="43"/>
      <c r="GW1073" s="43"/>
      <c r="GX1073" s="43"/>
      <c r="GY1073" s="43"/>
      <c r="GZ1073" s="43"/>
      <c r="HA1073" s="43"/>
      <c r="HB1073" s="43"/>
      <c r="HC1073" s="43"/>
      <c r="HD1073" s="43"/>
      <c r="HE1073" s="43"/>
      <c r="HF1073" s="43"/>
      <c r="HG1073" s="43"/>
      <c r="HH1073" s="43"/>
      <c r="HI1073" s="43"/>
      <c r="HJ1073" s="43"/>
      <c r="HK1073" s="43"/>
      <c r="HL1073" s="43"/>
      <c r="HM1073" s="43"/>
      <c r="HN1073" s="43"/>
      <c r="HO1073" s="43"/>
      <c r="HP1073" s="43"/>
      <c r="HQ1073" s="43"/>
      <c r="HR1073" s="43"/>
      <c r="HS1073" s="43"/>
      <c r="HT1073" s="43"/>
      <c r="HU1073" s="43"/>
      <c r="HV1073" s="43"/>
      <c r="HW1073" s="43"/>
      <c r="HX1073" s="43"/>
      <c r="HY1073" s="43"/>
      <c r="HZ1073" s="43"/>
      <c r="IA1073" s="43"/>
      <c r="IB1073" s="43"/>
      <c r="IC1073" s="43"/>
      <c r="ID1073" s="43"/>
      <c r="IE1073" s="43"/>
    </row>
    <row r="1074" spans="1:239" s="41" customFormat="1" ht="28.5" customHeight="1" x14ac:dyDescent="0.3">
      <c r="A1074" s="1">
        <v>1073</v>
      </c>
      <c r="B1074" s="183" t="s">
        <v>39</v>
      </c>
      <c r="C1074" s="4" t="s">
        <v>1171</v>
      </c>
      <c r="D1074" s="161">
        <v>17</v>
      </c>
      <c r="E1074" s="142">
        <v>6</v>
      </c>
      <c r="F1074" s="142">
        <v>2006</v>
      </c>
      <c r="G1074" s="25">
        <v>38885</v>
      </c>
      <c r="H1074" s="26" t="s">
        <v>5370</v>
      </c>
      <c r="I1074" s="176" t="s">
        <v>396</v>
      </c>
      <c r="J1074" s="28">
        <v>5</v>
      </c>
      <c r="K1074" s="29" t="s">
        <v>3550</v>
      </c>
      <c r="L1074" s="144">
        <v>3</v>
      </c>
      <c r="M1074" s="1" t="s">
        <v>718</v>
      </c>
      <c r="N1074" s="148" t="s">
        <v>5371</v>
      </c>
      <c r="O1074" s="29"/>
      <c r="P1074" s="147" t="s">
        <v>5372</v>
      </c>
      <c r="Q1074" s="148" t="s">
        <v>5373</v>
      </c>
      <c r="R1074" s="49">
        <v>15</v>
      </c>
      <c r="S1074" s="39" t="s">
        <v>702</v>
      </c>
      <c r="T1074" s="40" t="s">
        <v>5046</v>
      </c>
      <c r="U1074" s="40" t="s">
        <v>700</v>
      </c>
      <c r="V1074" s="43"/>
      <c r="W1074" s="43"/>
      <c r="X1074" s="43"/>
      <c r="Y1074" s="43"/>
      <c r="Z1074" s="43"/>
      <c r="AA1074" s="43"/>
      <c r="AB1074" s="43"/>
      <c r="AC1074" s="43"/>
      <c r="AD1074" s="43"/>
      <c r="AE1074" s="43"/>
      <c r="AF1074" s="43"/>
      <c r="AG1074" s="43"/>
      <c r="AH1074" s="43"/>
      <c r="AI1074" s="43"/>
      <c r="AJ1074" s="43"/>
      <c r="AK1074" s="43"/>
      <c r="AL1074" s="43"/>
      <c r="AM1074" s="43"/>
      <c r="AN1074" s="43"/>
      <c r="AO1074" s="43"/>
      <c r="AP1074" s="43"/>
      <c r="AQ1074" s="43"/>
      <c r="AR1074" s="43"/>
      <c r="AS1074" s="43"/>
      <c r="AT1074" s="43"/>
      <c r="AU1074" s="43"/>
      <c r="AV1074" s="43"/>
      <c r="AW1074" s="43"/>
      <c r="AX1074" s="43"/>
      <c r="AY1074" s="43"/>
      <c r="AZ1074" s="43"/>
      <c r="BA1074" s="43"/>
      <c r="BB1074" s="43"/>
      <c r="BC1074" s="43"/>
      <c r="BD1074" s="43"/>
      <c r="BE1074" s="43"/>
      <c r="BF1074" s="43"/>
      <c r="BG1074" s="43"/>
      <c r="BH1074" s="43"/>
      <c r="BI1074" s="43"/>
      <c r="BJ1074" s="43"/>
      <c r="BK1074" s="43"/>
      <c r="BL1074" s="43"/>
      <c r="BM1074" s="43"/>
      <c r="BN1074" s="43"/>
      <c r="BO1074" s="43"/>
      <c r="BP1074" s="43"/>
      <c r="BQ1074" s="43"/>
      <c r="BR1074" s="43"/>
      <c r="BS1074" s="43"/>
      <c r="BT1074" s="43"/>
      <c r="BU1074" s="43"/>
      <c r="BV1074" s="43"/>
      <c r="BW1074" s="43"/>
      <c r="BX1074" s="43"/>
      <c r="BY1074" s="43"/>
      <c r="BZ1074" s="43"/>
      <c r="CA1074" s="43"/>
      <c r="CB1074" s="43"/>
      <c r="CC1074" s="43"/>
      <c r="CD1074" s="43"/>
      <c r="CE1074" s="43"/>
      <c r="CF1074" s="43"/>
      <c r="CG1074" s="43"/>
      <c r="CH1074" s="43"/>
      <c r="CI1074" s="43"/>
      <c r="CJ1074" s="43"/>
      <c r="CK1074" s="43"/>
      <c r="CL1074" s="43"/>
      <c r="CM1074" s="43"/>
      <c r="CN1074" s="43"/>
      <c r="CO1074" s="43"/>
      <c r="CP1074" s="43"/>
      <c r="CQ1074" s="43"/>
      <c r="CR1074" s="43"/>
      <c r="CS1074" s="43"/>
      <c r="CT1074" s="43"/>
      <c r="CU1074" s="43"/>
      <c r="CV1074" s="43"/>
      <c r="CW1074" s="43"/>
      <c r="CX1074" s="43"/>
      <c r="CY1074" s="43"/>
      <c r="CZ1074" s="43"/>
      <c r="DA1074" s="43"/>
      <c r="DB1074" s="43"/>
      <c r="DC1074" s="43"/>
      <c r="DD1074" s="43"/>
      <c r="DE1074" s="43"/>
      <c r="DF1074" s="43"/>
      <c r="DG1074" s="43"/>
      <c r="DH1074" s="43"/>
      <c r="DI1074" s="43"/>
      <c r="DJ1074" s="43"/>
      <c r="DK1074" s="43"/>
      <c r="DL1074" s="43"/>
      <c r="DM1074" s="43"/>
      <c r="DN1074" s="43"/>
      <c r="DO1074" s="43"/>
      <c r="DP1074" s="43"/>
      <c r="DQ1074" s="43"/>
      <c r="DR1074" s="43"/>
      <c r="DS1074" s="43"/>
      <c r="DT1074" s="43"/>
      <c r="DU1074" s="43"/>
      <c r="DV1074" s="43"/>
      <c r="DW1074" s="43"/>
      <c r="DX1074" s="43"/>
      <c r="DY1074" s="43"/>
      <c r="DZ1074" s="43"/>
      <c r="EA1074" s="43"/>
      <c r="EB1074" s="43"/>
      <c r="EC1074" s="43"/>
      <c r="ED1074" s="43"/>
      <c r="EE1074" s="43"/>
      <c r="EF1074" s="43"/>
      <c r="EG1074" s="43"/>
      <c r="EH1074" s="43"/>
      <c r="EI1074" s="43"/>
      <c r="EJ1074" s="43"/>
      <c r="EK1074" s="43"/>
      <c r="EL1074" s="43"/>
      <c r="EM1074" s="43"/>
      <c r="EN1074" s="43"/>
      <c r="EO1074" s="43"/>
      <c r="EP1074" s="43"/>
      <c r="EQ1074" s="43"/>
      <c r="ER1074" s="43"/>
      <c r="ES1074" s="43"/>
      <c r="ET1074" s="43"/>
      <c r="EU1074" s="43"/>
      <c r="EV1074" s="43"/>
      <c r="EW1074" s="43"/>
      <c r="EX1074" s="43"/>
      <c r="EY1074" s="43"/>
      <c r="EZ1074" s="43"/>
      <c r="FA1074" s="43"/>
      <c r="FB1074" s="43"/>
      <c r="FC1074" s="43"/>
      <c r="FD1074" s="43"/>
      <c r="FE1074" s="43"/>
      <c r="FF1074" s="43"/>
      <c r="FG1074" s="43"/>
      <c r="FH1074" s="43"/>
      <c r="FI1074" s="43"/>
      <c r="FJ1074" s="43"/>
      <c r="FK1074" s="43"/>
      <c r="FL1074" s="43"/>
      <c r="FM1074" s="43"/>
      <c r="FN1074" s="43"/>
      <c r="FO1074" s="43"/>
      <c r="FP1074" s="43"/>
      <c r="FQ1074" s="43"/>
      <c r="FR1074" s="43"/>
      <c r="FS1074" s="43"/>
      <c r="FT1074" s="43"/>
      <c r="FU1074" s="43"/>
      <c r="FV1074" s="43"/>
      <c r="FW1074" s="43"/>
      <c r="FX1074" s="43"/>
      <c r="FY1074" s="43"/>
      <c r="FZ1074" s="43"/>
      <c r="GA1074" s="43"/>
      <c r="GB1074" s="43"/>
      <c r="GC1074" s="43"/>
      <c r="GD1074" s="43"/>
      <c r="GE1074" s="43"/>
      <c r="GF1074" s="43"/>
      <c r="GG1074" s="43"/>
      <c r="GH1074" s="43"/>
      <c r="GI1074" s="43"/>
      <c r="GJ1074" s="43"/>
      <c r="GK1074" s="43"/>
      <c r="GL1074" s="43"/>
      <c r="GM1074" s="43"/>
      <c r="GN1074" s="43"/>
      <c r="GO1074" s="43"/>
      <c r="GP1074" s="43"/>
      <c r="GQ1074" s="43"/>
      <c r="GR1074" s="43"/>
      <c r="GS1074" s="43"/>
      <c r="GT1074" s="43"/>
      <c r="GU1074" s="43"/>
      <c r="GV1074" s="43"/>
      <c r="GW1074" s="43"/>
      <c r="GX1074" s="43"/>
      <c r="GY1074" s="43"/>
      <c r="GZ1074" s="43"/>
      <c r="HA1074" s="43"/>
      <c r="HB1074" s="43"/>
      <c r="HC1074" s="43"/>
      <c r="HD1074" s="43"/>
      <c r="HE1074" s="43"/>
      <c r="HF1074" s="43"/>
      <c r="HG1074" s="43"/>
      <c r="HH1074" s="43"/>
      <c r="HI1074" s="43"/>
      <c r="HJ1074" s="43"/>
      <c r="HK1074" s="43"/>
      <c r="HL1074" s="43"/>
      <c r="HM1074" s="43"/>
      <c r="HN1074" s="43"/>
      <c r="HO1074" s="43"/>
      <c r="HP1074" s="43"/>
      <c r="HQ1074" s="43"/>
      <c r="HR1074" s="43"/>
      <c r="HS1074" s="43"/>
      <c r="HT1074" s="43"/>
      <c r="HU1074" s="43"/>
      <c r="HV1074" s="43"/>
      <c r="HW1074" s="43"/>
      <c r="HX1074" s="43"/>
      <c r="HY1074" s="43"/>
      <c r="HZ1074" s="43"/>
      <c r="IA1074" s="43"/>
      <c r="IB1074" s="43"/>
      <c r="IC1074" s="43"/>
      <c r="ID1074" s="43"/>
      <c r="IE1074" s="43"/>
    </row>
    <row r="1075" spans="1:239" s="41" customFormat="1" ht="28.5" customHeight="1" x14ac:dyDescent="0.3">
      <c r="A1075" s="1">
        <v>1074</v>
      </c>
      <c r="B1075" s="183" t="s">
        <v>5374</v>
      </c>
      <c r="C1075" s="3" t="s">
        <v>30</v>
      </c>
      <c r="D1075" s="161">
        <v>18</v>
      </c>
      <c r="E1075" s="142">
        <v>8</v>
      </c>
      <c r="F1075" s="142">
        <v>2006</v>
      </c>
      <c r="G1075" s="25">
        <v>38947</v>
      </c>
      <c r="H1075" s="26" t="s">
        <v>5375</v>
      </c>
      <c r="I1075" s="176" t="s">
        <v>396</v>
      </c>
      <c r="J1075" s="28">
        <v>5</v>
      </c>
      <c r="K1075" s="29" t="s">
        <v>3550</v>
      </c>
      <c r="L1075" s="144">
        <v>3</v>
      </c>
      <c r="M1075" s="1" t="s">
        <v>718</v>
      </c>
      <c r="N1075" s="148" t="s">
        <v>5376</v>
      </c>
      <c r="O1075" s="29"/>
      <c r="P1075" s="147" t="s">
        <v>5377</v>
      </c>
      <c r="Q1075" s="148" t="s">
        <v>5378</v>
      </c>
      <c r="R1075" s="49">
        <v>16</v>
      </c>
      <c r="S1075" s="39" t="s">
        <v>702</v>
      </c>
      <c r="T1075" s="40" t="s">
        <v>5046</v>
      </c>
      <c r="U1075" s="40" t="s">
        <v>700</v>
      </c>
      <c r="V1075" s="43"/>
      <c r="W1075" s="43"/>
      <c r="X1075" s="43"/>
      <c r="Y1075" s="43"/>
      <c r="Z1075" s="43"/>
      <c r="AA1075" s="43"/>
      <c r="AB1075" s="43"/>
      <c r="AC1075" s="43"/>
      <c r="AD1075" s="43"/>
      <c r="AE1075" s="43"/>
      <c r="AF1075" s="43"/>
      <c r="AG1075" s="43"/>
      <c r="AH1075" s="43"/>
      <c r="AI1075" s="43"/>
      <c r="AJ1075" s="43"/>
      <c r="AK1075" s="43"/>
      <c r="AL1075" s="43"/>
      <c r="AM1075" s="43"/>
      <c r="AN1075" s="43"/>
      <c r="AO1075" s="43"/>
      <c r="AP1075" s="43"/>
      <c r="AQ1075" s="43"/>
      <c r="AR1075" s="43"/>
      <c r="AS1075" s="43"/>
      <c r="AT1075" s="43"/>
      <c r="AU1075" s="43"/>
      <c r="AV1075" s="43"/>
      <c r="AW1075" s="43"/>
      <c r="AX1075" s="43"/>
      <c r="AY1075" s="43"/>
      <c r="AZ1075" s="43"/>
      <c r="BA1075" s="43"/>
      <c r="BB1075" s="43"/>
      <c r="BC1075" s="43"/>
      <c r="BD1075" s="43"/>
      <c r="BE1075" s="43"/>
      <c r="BF1075" s="43"/>
      <c r="BG1075" s="43"/>
      <c r="BH1075" s="43"/>
      <c r="BI1075" s="43"/>
      <c r="BJ1075" s="43"/>
      <c r="BK1075" s="43"/>
      <c r="BL1075" s="43"/>
      <c r="BM1075" s="43"/>
      <c r="BN1075" s="43"/>
      <c r="BO1075" s="43"/>
      <c r="BP1075" s="43"/>
      <c r="BQ1075" s="43"/>
      <c r="BR1075" s="43"/>
      <c r="BS1075" s="43"/>
      <c r="BT1075" s="43"/>
      <c r="BU1075" s="43"/>
      <c r="BV1075" s="43"/>
      <c r="BW1075" s="43"/>
      <c r="BX1075" s="43"/>
      <c r="BY1075" s="43"/>
      <c r="BZ1075" s="43"/>
      <c r="CA1075" s="43"/>
      <c r="CB1075" s="43"/>
      <c r="CC1075" s="43"/>
      <c r="CD1075" s="43"/>
      <c r="CE1075" s="43"/>
      <c r="CF1075" s="43"/>
      <c r="CG1075" s="43"/>
      <c r="CH1075" s="43"/>
      <c r="CI1075" s="43"/>
      <c r="CJ1075" s="43"/>
      <c r="CK1075" s="43"/>
      <c r="CL1075" s="43"/>
      <c r="CM1075" s="43"/>
      <c r="CN1075" s="43"/>
      <c r="CO1075" s="43"/>
      <c r="CP1075" s="43"/>
      <c r="CQ1075" s="43"/>
      <c r="CR1075" s="43"/>
      <c r="CS1075" s="43"/>
      <c r="CT1075" s="43"/>
      <c r="CU1075" s="43"/>
      <c r="CV1075" s="43"/>
      <c r="CW1075" s="43"/>
      <c r="CX1075" s="43"/>
      <c r="CY1075" s="43"/>
      <c r="CZ1075" s="43"/>
      <c r="DA1075" s="43"/>
      <c r="DB1075" s="43"/>
      <c r="DC1075" s="43"/>
      <c r="DD1075" s="43"/>
      <c r="DE1075" s="43"/>
      <c r="DF1075" s="43"/>
      <c r="DG1075" s="43"/>
      <c r="DH1075" s="43"/>
      <c r="DI1075" s="43"/>
      <c r="DJ1075" s="43"/>
      <c r="DK1075" s="43"/>
      <c r="DL1075" s="43"/>
      <c r="DM1075" s="43"/>
      <c r="DN1075" s="43"/>
      <c r="DO1075" s="43"/>
      <c r="DP1075" s="43"/>
      <c r="DQ1075" s="43"/>
      <c r="DR1075" s="43"/>
      <c r="DS1075" s="43"/>
      <c r="DT1075" s="43"/>
      <c r="DU1075" s="43"/>
      <c r="DV1075" s="43"/>
      <c r="DW1075" s="43"/>
      <c r="DX1075" s="43"/>
      <c r="DY1075" s="43"/>
      <c r="DZ1075" s="43"/>
      <c r="EA1075" s="43"/>
      <c r="EB1075" s="43"/>
      <c r="EC1075" s="43"/>
      <c r="ED1075" s="43"/>
      <c r="EE1075" s="43"/>
      <c r="EF1075" s="43"/>
      <c r="EG1075" s="43"/>
      <c r="EH1075" s="43"/>
      <c r="EI1075" s="43"/>
      <c r="EJ1075" s="43"/>
      <c r="EK1075" s="43"/>
      <c r="EL1075" s="43"/>
      <c r="EM1075" s="43"/>
      <c r="EN1075" s="43"/>
      <c r="EO1075" s="43"/>
      <c r="EP1075" s="43"/>
      <c r="EQ1075" s="43"/>
      <c r="ER1075" s="43"/>
      <c r="ES1075" s="43"/>
      <c r="ET1075" s="43"/>
      <c r="EU1075" s="43"/>
      <c r="EV1075" s="43"/>
      <c r="EW1075" s="43"/>
      <c r="EX1075" s="43"/>
      <c r="EY1075" s="43"/>
      <c r="EZ1075" s="43"/>
      <c r="FA1075" s="43"/>
      <c r="FB1075" s="43"/>
      <c r="FC1075" s="43"/>
      <c r="FD1075" s="43"/>
      <c r="FE1075" s="43"/>
      <c r="FF1075" s="43"/>
      <c r="FG1075" s="43"/>
      <c r="FH1075" s="43"/>
      <c r="FI1075" s="43"/>
      <c r="FJ1075" s="43"/>
      <c r="FK1075" s="43"/>
      <c r="FL1075" s="43"/>
      <c r="FM1075" s="43"/>
      <c r="FN1075" s="43"/>
      <c r="FO1075" s="43"/>
      <c r="FP1075" s="43"/>
      <c r="FQ1075" s="43"/>
      <c r="FR1075" s="43"/>
      <c r="FS1075" s="43"/>
      <c r="FT1075" s="43"/>
      <c r="FU1075" s="43"/>
      <c r="FV1075" s="43"/>
      <c r="FW1075" s="43"/>
      <c r="FX1075" s="43"/>
      <c r="FY1075" s="43"/>
      <c r="FZ1075" s="43"/>
      <c r="GA1075" s="43"/>
      <c r="GB1075" s="43"/>
      <c r="GC1075" s="43"/>
      <c r="GD1075" s="43"/>
      <c r="GE1075" s="43"/>
      <c r="GF1075" s="43"/>
      <c r="GG1075" s="43"/>
      <c r="GH1075" s="43"/>
      <c r="GI1075" s="43"/>
      <c r="GJ1075" s="43"/>
      <c r="GK1075" s="43"/>
      <c r="GL1075" s="43"/>
      <c r="GM1075" s="43"/>
      <c r="GN1075" s="43"/>
      <c r="GO1075" s="43"/>
      <c r="GP1075" s="43"/>
      <c r="GQ1075" s="43"/>
      <c r="GR1075" s="43"/>
      <c r="GS1075" s="43"/>
      <c r="GT1075" s="43"/>
      <c r="GU1075" s="43"/>
      <c r="GV1075" s="43"/>
      <c r="GW1075" s="43"/>
      <c r="GX1075" s="43"/>
      <c r="GY1075" s="43"/>
      <c r="GZ1075" s="43"/>
      <c r="HA1075" s="43"/>
      <c r="HB1075" s="43"/>
      <c r="HC1075" s="43"/>
      <c r="HD1075" s="43"/>
      <c r="HE1075" s="43"/>
      <c r="HF1075" s="43"/>
      <c r="HG1075" s="43"/>
      <c r="HH1075" s="43"/>
      <c r="HI1075" s="43"/>
      <c r="HJ1075" s="43"/>
      <c r="HK1075" s="43"/>
      <c r="HL1075" s="43"/>
      <c r="HM1075" s="43"/>
      <c r="HN1075" s="43"/>
      <c r="HO1075" s="43"/>
      <c r="HP1075" s="43"/>
      <c r="HQ1075" s="43"/>
      <c r="HR1075" s="43"/>
      <c r="HS1075" s="43"/>
      <c r="HT1075" s="43"/>
      <c r="HU1075" s="43"/>
      <c r="HV1075" s="43"/>
      <c r="HW1075" s="43"/>
      <c r="HX1075" s="43"/>
      <c r="HY1075" s="43"/>
      <c r="HZ1075" s="43"/>
      <c r="IA1075" s="43"/>
      <c r="IB1075" s="43"/>
      <c r="IC1075" s="43"/>
      <c r="ID1075" s="43"/>
      <c r="IE1075" s="43"/>
    </row>
    <row r="1076" spans="1:239" s="41" customFormat="1" ht="28.5" customHeight="1" x14ac:dyDescent="0.3">
      <c r="A1076" s="1">
        <v>1075</v>
      </c>
      <c r="B1076" s="183" t="s">
        <v>340</v>
      </c>
      <c r="C1076" s="4" t="s">
        <v>178</v>
      </c>
      <c r="D1076" s="161">
        <v>24</v>
      </c>
      <c r="E1076" s="142">
        <v>9</v>
      </c>
      <c r="F1076" s="142">
        <v>2006</v>
      </c>
      <c r="G1076" s="25">
        <v>38984</v>
      </c>
      <c r="H1076" s="26" t="s">
        <v>5379</v>
      </c>
      <c r="I1076" s="176" t="s">
        <v>396</v>
      </c>
      <c r="J1076" s="28">
        <v>5</v>
      </c>
      <c r="K1076" s="29" t="s">
        <v>3550</v>
      </c>
      <c r="L1076" s="144">
        <v>3</v>
      </c>
      <c r="M1076" s="1" t="s">
        <v>718</v>
      </c>
      <c r="N1076" s="148" t="s">
        <v>5380</v>
      </c>
      <c r="O1076" s="29"/>
      <c r="P1076" s="147" t="s">
        <v>5381</v>
      </c>
      <c r="Q1076" s="148" t="s">
        <v>5382</v>
      </c>
      <c r="R1076" s="49">
        <v>17</v>
      </c>
      <c r="S1076" s="39" t="s">
        <v>702</v>
      </c>
      <c r="T1076" s="40" t="s">
        <v>5046</v>
      </c>
      <c r="U1076" s="40" t="s">
        <v>700</v>
      </c>
      <c r="V1076" s="43"/>
      <c r="W1076" s="43"/>
      <c r="X1076" s="43"/>
      <c r="Y1076" s="43"/>
      <c r="Z1076" s="43"/>
      <c r="AA1076" s="43"/>
      <c r="AB1076" s="43"/>
      <c r="AC1076" s="43"/>
      <c r="AD1076" s="43"/>
      <c r="AE1076" s="43"/>
      <c r="AF1076" s="43"/>
      <c r="AG1076" s="43"/>
      <c r="AH1076" s="43"/>
      <c r="AI1076" s="43"/>
      <c r="AJ1076" s="43"/>
      <c r="AK1076" s="43"/>
      <c r="AL1076" s="43"/>
      <c r="AM1076" s="43"/>
      <c r="AN1076" s="43"/>
      <c r="AO1076" s="43"/>
      <c r="AP1076" s="43"/>
      <c r="AQ1076" s="43"/>
      <c r="AR1076" s="43"/>
      <c r="AS1076" s="43"/>
      <c r="AT1076" s="43"/>
      <c r="AU1076" s="43"/>
      <c r="AV1076" s="43"/>
      <c r="AW1076" s="43"/>
      <c r="AX1076" s="43"/>
      <c r="AY1076" s="43"/>
      <c r="AZ1076" s="43"/>
      <c r="BA1076" s="43"/>
      <c r="BB1076" s="43"/>
      <c r="BC1076" s="43"/>
      <c r="BD1076" s="43"/>
      <c r="BE1076" s="43"/>
      <c r="BF1076" s="43"/>
      <c r="BG1076" s="43"/>
      <c r="BH1076" s="43"/>
      <c r="BI1076" s="43"/>
      <c r="BJ1076" s="43"/>
      <c r="BK1076" s="43"/>
      <c r="BL1076" s="43"/>
      <c r="BM1076" s="43"/>
      <c r="BN1076" s="43"/>
      <c r="BO1076" s="43"/>
      <c r="BP1076" s="43"/>
      <c r="BQ1076" s="43"/>
      <c r="BR1076" s="43"/>
      <c r="BS1076" s="43"/>
      <c r="BT1076" s="43"/>
      <c r="BU1076" s="43"/>
      <c r="BV1076" s="43"/>
      <c r="BW1076" s="43"/>
      <c r="BX1076" s="43"/>
      <c r="BY1076" s="43"/>
      <c r="BZ1076" s="43"/>
      <c r="CA1076" s="43"/>
      <c r="CB1076" s="43"/>
      <c r="CC1076" s="43"/>
      <c r="CD1076" s="43"/>
      <c r="CE1076" s="43"/>
      <c r="CF1076" s="43"/>
      <c r="CG1076" s="43"/>
      <c r="CH1076" s="43"/>
      <c r="CI1076" s="43"/>
      <c r="CJ1076" s="43"/>
      <c r="CK1076" s="43"/>
      <c r="CL1076" s="43"/>
      <c r="CM1076" s="43"/>
      <c r="CN1076" s="43"/>
      <c r="CO1076" s="43"/>
      <c r="CP1076" s="43"/>
      <c r="CQ1076" s="43"/>
      <c r="CR1076" s="43"/>
      <c r="CS1076" s="43"/>
      <c r="CT1076" s="43"/>
      <c r="CU1076" s="43"/>
      <c r="CV1076" s="43"/>
      <c r="CW1076" s="43"/>
      <c r="CX1076" s="43"/>
      <c r="CY1076" s="43"/>
      <c r="CZ1076" s="43"/>
      <c r="DA1076" s="43"/>
      <c r="DB1076" s="43"/>
      <c r="DC1076" s="43"/>
      <c r="DD1076" s="43"/>
      <c r="DE1076" s="43"/>
      <c r="DF1076" s="43"/>
      <c r="DG1076" s="43"/>
      <c r="DH1076" s="43"/>
      <c r="DI1076" s="43"/>
      <c r="DJ1076" s="43"/>
      <c r="DK1076" s="43"/>
      <c r="DL1076" s="43"/>
      <c r="DM1076" s="43"/>
      <c r="DN1076" s="43"/>
      <c r="DO1076" s="43"/>
      <c r="DP1076" s="43"/>
      <c r="DQ1076" s="43"/>
      <c r="DR1076" s="43"/>
      <c r="DS1076" s="43"/>
      <c r="DT1076" s="43"/>
      <c r="DU1076" s="43"/>
      <c r="DV1076" s="43"/>
      <c r="DW1076" s="43"/>
      <c r="DX1076" s="43"/>
      <c r="DY1076" s="43"/>
      <c r="DZ1076" s="43"/>
      <c r="EA1076" s="43"/>
      <c r="EB1076" s="43"/>
      <c r="EC1076" s="43"/>
      <c r="ED1076" s="43"/>
      <c r="EE1076" s="43"/>
      <c r="EF1076" s="43"/>
      <c r="EG1076" s="43"/>
      <c r="EH1076" s="43"/>
      <c r="EI1076" s="43"/>
      <c r="EJ1076" s="43"/>
      <c r="EK1076" s="43"/>
      <c r="EL1076" s="43"/>
      <c r="EM1076" s="43"/>
      <c r="EN1076" s="43"/>
      <c r="EO1076" s="43"/>
      <c r="EP1076" s="43"/>
      <c r="EQ1076" s="43"/>
      <c r="ER1076" s="43"/>
      <c r="ES1076" s="43"/>
      <c r="ET1076" s="43"/>
      <c r="EU1076" s="43"/>
      <c r="EV1076" s="43"/>
      <c r="EW1076" s="43"/>
      <c r="EX1076" s="43"/>
      <c r="EY1076" s="43"/>
      <c r="EZ1076" s="43"/>
      <c r="FA1076" s="43"/>
      <c r="FB1076" s="43"/>
      <c r="FC1076" s="43"/>
      <c r="FD1076" s="43"/>
      <c r="FE1076" s="43"/>
      <c r="FF1076" s="43"/>
      <c r="FG1076" s="43"/>
      <c r="FH1076" s="43"/>
      <c r="FI1076" s="43"/>
      <c r="FJ1076" s="43"/>
      <c r="FK1076" s="43"/>
      <c r="FL1076" s="43"/>
      <c r="FM1076" s="43"/>
      <c r="FN1076" s="43"/>
      <c r="FO1076" s="43"/>
      <c r="FP1076" s="43"/>
      <c r="FQ1076" s="43"/>
      <c r="FR1076" s="43"/>
      <c r="FS1076" s="43"/>
      <c r="FT1076" s="43"/>
      <c r="FU1076" s="43"/>
      <c r="FV1076" s="43"/>
      <c r="FW1076" s="43"/>
      <c r="FX1076" s="43"/>
      <c r="FY1076" s="43"/>
      <c r="FZ1076" s="43"/>
      <c r="GA1076" s="43"/>
      <c r="GB1076" s="43"/>
      <c r="GC1076" s="43"/>
      <c r="GD1076" s="43"/>
      <c r="GE1076" s="43"/>
      <c r="GF1076" s="43"/>
      <c r="GG1076" s="43"/>
      <c r="GH1076" s="43"/>
      <c r="GI1076" s="43"/>
      <c r="GJ1076" s="43"/>
      <c r="GK1076" s="43"/>
      <c r="GL1076" s="43"/>
      <c r="GM1076" s="43"/>
      <c r="GN1076" s="43"/>
      <c r="GO1076" s="43"/>
      <c r="GP1076" s="43"/>
      <c r="GQ1076" s="43"/>
      <c r="GR1076" s="43"/>
      <c r="GS1076" s="43"/>
      <c r="GT1076" s="43"/>
      <c r="GU1076" s="43"/>
      <c r="GV1076" s="43"/>
      <c r="GW1076" s="43"/>
      <c r="GX1076" s="43"/>
      <c r="GY1076" s="43"/>
      <c r="GZ1076" s="43"/>
      <c r="HA1076" s="43"/>
      <c r="HB1076" s="43"/>
      <c r="HC1076" s="43"/>
      <c r="HD1076" s="43"/>
      <c r="HE1076" s="43"/>
      <c r="HF1076" s="43"/>
      <c r="HG1076" s="43"/>
      <c r="HH1076" s="43"/>
      <c r="HI1076" s="43"/>
      <c r="HJ1076" s="43"/>
      <c r="HK1076" s="43"/>
      <c r="HL1076" s="43"/>
      <c r="HM1076" s="43"/>
      <c r="HN1076" s="43"/>
      <c r="HO1076" s="43"/>
      <c r="HP1076" s="43"/>
      <c r="HQ1076" s="43"/>
      <c r="HR1076" s="43"/>
      <c r="HS1076" s="43"/>
      <c r="HT1076" s="43"/>
      <c r="HU1076" s="43"/>
      <c r="HV1076" s="43"/>
      <c r="HW1076" s="43"/>
      <c r="HX1076" s="43"/>
      <c r="HY1076" s="43"/>
      <c r="HZ1076" s="43"/>
      <c r="IA1076" s="43"/>
      <c r="IB1076" s="43"/>
      <c r="IC1076" s="43"/>
      <c r="ID1076" s="43"/>
      <c r="IE1076" s="43"/>
    </row>
    <row r="1077" spans="1:239" s="41" customFormat="1" ht="28.5" customHeight="1" x14ac:dyDescent="0.3">
      <c r="A1077" s="1">
        <v>1076</v>
      </c>
      <c r="B1077" s="183" t="s">
        <v>5383</v>
      </c>
      <c r="C1077" s="4" t="s">
        <v>284</v>
      </c>
      <c r="D1077" s="161">
        <v>2</v>
      </c>
      <c r="E1077" s="142">
        <v>5</v>
      </c>
      <c r="F1077" s="142">
        <v>2006</v>
      </c>
      <c r="G1077" s="25">
        <v>38839</v>
      </c>
      <c r="H1077" s="26" t="s">
        <v>5384</v>
      </c>
      <c r="I1077" s="176" t="s">
        <v>396</v>
      </c>
      <c r="J1077" s="28">
        <v>5</v>
      </c>
      <c r="K1077" s="29" t="s">
        <v>3550</v>
      </c>
      <c r="L1077" s="144">
        <v>3</v>
      </c>
      <c r="M1077" s="1" t="s">
        <v>718</v>
      </c>
      <c r="N1077" s="148" t="s">
        <v>5385</v>
      </c>
      <c r="O1077" s="29"/>
      <c r="P1077" s="147" t="s">
        <v>5386</v>
      </c>
      <c r="Q1077" s="148"/>
      <c r="R1077" s="49">
        <v>18</v>
      </c>
      <c r="S1077" s="39" t="s">
        <v>702</v>
      </c>
      <c r="T1077" s="40" t="s">
        <v>5046</v>
      </c>
      <c r="U1077" s="40" t="s">
        <v>700</v>
      </c>
      <c r="V1077" s="43"/>
      <c r="W1077" s="43"/>
      <c r="X1077" s="43"/>
      <c r="Y1077" s="43"/>
      <c r="Z1077" s="43"/>
      <c r="AA1077" s="43"/>
      <c r="AB1077" s="43"/>
      <c r="AC1077" s="43"/>
      <c r="AD1077" s="43"/>
      <c r="AE1077" s="43"/>
      <c r="AF1077" s="43"/>
      <c r="AG1077" s="43"/>
      <c r="AH1077" s="43"/>
      <c r="AI1077" s="43"/>
      <c r="AJ1077" s="43"/>
      <c r="AK1077" s="43"/>
      <c r="AL1077" s="43"/>
      <c r="AM1077" s="43"/>
      <c r="AN1077" s="43"/>
      <c r="AO1077" s="43"/>
      <c r="AP1077" s="43"/>
      <c r="AQ1077" s="43"/>
      <c r="AR1077" s="43"/>
      <c r="AS1077" s="43"/>
      <c r="AT1077" s="43"/>
      <c r="AU1077" s="43"/>
      <c r="AV1077" s="43"/>
      <c r="AW1077" s="43"/>
      <c r="AX1077" s="43"/>
      <c r="AY1077" s="43"/>
      <c r="AZ1077" s="43"/>
      <c r="BA1077" s="43"/>
      <c r="BB1077" s="43"/>
      <c r="BC1077" s="43"/>
      <c r="BD1077" s="43"/>
      <c r="BE1077" s="43"/>
      <c r="BF1077" s="43"/>
      <c r="BG1077" s="43"/>
      <c r="BH1077" s="43"/>
      <c r="BI1077" s="43"/>
      <c r="BJ1077" s="43"/>
      <c r="BK1077" s="43"/>
      <c r="BL1077" s="43"/>
      <c r="BM1077" s="43"/>
      <c r="BN1077" s="43"/>
      <c r="BO1077" s="43"/>
      <c r="BP1077" s="43"/>
      <c r="BQ1077" s="43"/>
      <c r="BR1077" s="43"/>
      <c r="BS1077" s="43"/>
      <c r="BT1077" s="43"/>
      <c r="BU1077" s="43"/>
      <c r="BV1077" s="43"/>
      <c r="BW1077" s="43"/>
      <c r="BX1077" s="43"/>
      <c r="BY1077" s="43"/>
      <c r="BZ1077" s="43"/>
      <c r="CA1077" s="43"/>
      <c r="CB1077" s="43"/>
      <c r="CC1077" s="43"/>
      <c r="CD1077" s="43"/>
      <c r="CE1077" s="43"/>
      <c r="CF1077" s="43"/>
      <c r="CG1077" s="43"/>
      <c r="CH1077" s="43"/>
      <c r="CI1077" s="43"/>
      <c r="CJ1077" s="43"/>
      <c r="CK1077" s="43"/>
      <c r="CL1077" s="43"/>
      <c r="CM1077" s="43"/>
      <c r="CN1077" s="43"/>
      <c r="CO1077" s="43"/>
      <c r="CP1077" s="43"/>
      <c r="CQ1077" s="43"/>
      <c r="CR1077" s="43"/>
      <c r="CS1077" s="43"/>
      <c r="CT1077" s="43"/>
      <c r="CU1077" s="43"/>
      <c r="CV1077" s="43"/>
      <c r="CW1077" s="43"/>
      <c r="CX1077" s="43"/>
      <c r="CY1077" s="43"/>
      <c r="CZ1077" s="43"/>
      <c r="DA1077" s="43"/>
      <c r="DB1077" s="43"/>
      <c r="DC1077" s="43"/>
      <c r="DD1077" s="43"/>
      <c r="DE1077" s="43"/>
      <c r="DF1077" s="43"/>
      <c r="DG1077" s="43"/>
      <c r="DH1077" s="43"/>
      <c r="DI1077" s="43"/>
      <c r="DJ1077" s="43"/>
      <c r="DK1077" s="43"/>
      <c r="DL1077" s="43"/>
      <c r="DM1077" s="43"/>
      <c r="DN1077" s="43"/>
      <c r="DO1077" s="43"/>
      <c r="DP1077" s="43"/>
      <c r="DQ1077" s="43"/>
      <c r="DR1077" s="43"/>
      <c r="DS1077" s="43"/>
      <c r="DT1077" s="43"/>
      <c r="DU1077" s="43"/>
      <c r="DV1077" s="43"/>
      <c r="DW1077" s="43"/>
      <c r="DX1077" s="43"/>
      <c r="DY1077" s="43"/>
      <c r="DZ1077" s="43"/>
      <c r="EA1077" s="43"/>
      <c r="EB1077" s="43"/>
      <c r="EC1077" s="43"/>
      <c r="ED1077" s="43"/>
      <c r="EE1077" s="43"/>
      <c r="EF1077" s="43"/>
      <c r="EG1077" s="43"/>
      <c r="EH1077" s="43"/>
      <c r="EI1077" s="43"/>
      <c r="EJ1077" s="43"/>
      <c r="EK1077" s="43"/>
      <c r="EL1077" s="43"/>
      <c r="EM1077" s="43"/>
      <c r="EN1077" s="43"/>
      <c r="EO1077" s="43"/>
      <c r="EP1077" s="43"/>
      <c r="EQ1077" s="43"/>
      <c r="ER1077" s="43"/>
      <c r="ES1077" s="43"/>
      <c r="ET1077" s="43"/>
      <c r="EU1077" s="43"/>
      <c r="EV1077" s="43"/>
      <c r="EW1077" s="43"/>
      <c r="EX1077" s="43"/>
      <c r="EY1077" s="43"/>
      <c r="EZ1077" s="43"/>
      <c r="FA1077" s="43"/>
      <c r="FB1077" s="43"/>
      <c r="FC1077" s="43"/>
      <c r="FD1077" s="43"/>
      <c r="FE1077" s="43"/>
      <c r="FF1077" s="43"/>
      <c r="FG1077" s="43"/>
      <c r="FH1077" s="43"/>
      <c r="FI1077" s="43"/>
      <c r="FJ1077" s="43"/>
      <c r="FK1077" s="43"/>
      <c r="FL1077" s="43"/>
      <c r="FM1077" s="43"/>
      <c r="FN1077" s="43"/>
      <c r="FO1077" s="43"/>
      <c r="FP1077" s="43"/>
      <c r="FQ1077" s="43"/>
      <c r="FR1077" s="43"/>
      <c r="FS1077" s="43"/>
      <c r="FT1077" s="43"/>
      <c r="FU1077" s="43"/>
      <c r="FV1077" s="43"/>
      <c r="FW1077" s="43"/>
      <c r="FX1077" s="43"/>
      <c r="FY1077" s="43"/>
      <c r="FZ1077" s="43"/>
      <c r="GA1077" s="43"/>
      <c r="GB1077" s="43"/>
      <c r="GC1077" s="43"/>
      <c r="GD1077" s="43"/>
      <c r="GE1077" s="43"/>
      <c r="GF1077" s="43"/>
      <c r="GG1077" s="43"/>
      <c r="GH1077" s="43"/>
      <c r="GI1077" s="43"/>
      <c r="GJ1077" s="43"/>
      <c r="GK1077" s="43"/>
      <c r="GL1077" s="43"/>
      <c r="GM1077" s="43"/>
      <c r="GN1077" s="43"/>
      <c r="GO1077" s="43"/>
      <c r="GP1077" s="43"/>
      <c r="GQ1077" s="43"/>
      <c r="GR1077" s="43"/>
      <c r="GS1077" s="43"/>
      <c r="GT1077" s="43"/>
      <c r="GU1077" s="43"/>
      <c r="GV1077" s="43"/>
      <c r="GW1077" s="43"/>
      <c r="GX1077" s="43"/>
      <c r="GY1077" s="43"/>
      <c r="GZ1077" s="43"/>
      <c r="HA1077" s="43"/>
      <c r="HB1077" s="43"/>
      <c r="HC1077" s="43"/>
      <c r="HD1077" s="43"/>
      <c r="HE1077" s="43"/>
      <c r="HF1077" s="43"/>
      <c r="HG1077" s="43"/>
      <c r="HH1077" s="43"/>
      <c r="HI1077" s="43"/>
      <c r="HJ1077" s="43"/>
      <c r="HK1077" s="43"/>
      <c r="HL1077" s="43"/>
      <c r="HM1077" s="43"/>
      <c r="HN1077" s="43"/>
      <c r="HO1077" s="43"/>
      <c r="HP1077" s="43"/>
      <c r="HQ1077" s="43"/>
      <c r="HR1077" s="43"/>
      <c r="HS1077" s="43"/>
      <c r="HT1077" s="43"/>
      <c r="HU1077" s="43"/>
      <c r="HV1077" s="43"/>
      <c r="HW1077" s="43"/>
      <c r="HX1077" s="43"/>
      <c r="HY1077" s="43"/>
      <c r="HZ1077" s="43"/>
      <c r="IA1077" s="43"/>
      <c r="IB1077" s="43"/>
      <c r="IC1077" s="43"/>
      <c r="ID1077" s="43"/>
      <c r="IE1077" s="43"/>
    </row>
    <row r="1078" spans="1:239" s="44" customFormat="1" ht="28.5" customHeight="1" x14ac:dyDescent="0.3">
      <c r="A1078" s="1">
        <v>1077</v>
      </c>
      <c r="B1078" s="183" t="s">
        <v>5387</v>
      </c>
      <c r="C1078" s="4" t="s">
        <v>90</v>
      </c>
      <c r="D1078" s="161">
        <v>4</v>
      </c>
      <c r="E1078" s="142">
        <v>4</v>
      </c>
      <c r="F1078" s="142">
        <v>2006</v>
      </c>
      <c r="G1078" s="25">
        <v>38811</v>
      </c>
      <c r="H1078" s="26" t="s">
        <v>5388</v>
      </c>
      <c r="I1078" s="176" t="s">
        <v>396</v>
      </c>
      <c r="J1078" s="28">
        <v>5</v>
      </c>
      <c r="K1078" s="29" t="s">
        <v>3550</v>
      </c>
      <c r="L1078" s="144">
        <v>3</v>
      </c>
      <c r="M1078" s="1" t="s">
        <v>718</v>
      </c>
      <c r="N1078" s="148" t="s">
        <v>5389</v>
      </c>
      <c r="O1078" s="29"/>
      <c r="P1078" s="147" t="s">
        <v>5390</v>
      </c>
      <c r="Q1078" s="148"/>
      <c r="R1078" s="49">
        <v>19</v>
      </c>
      <c r="S1078" s="39" t="s">
        <v>702</v>
      </c>
      <c r="T1078" s="40" t="s">
        <v>5046</v>
      </c>
      <c r="U1078" s="40" t="s">
        <v>700</v>
      </c>
    </row>
    <row r="1079" spans="1:239" s="44" customFormat="1" ht="28.5" customHeight="1" x14ac:dyDescent="0.3">
      <c r="A1079" s="1">
        <v>1078</v>
      </c>
      <c r="B1079" s="183" t="s">
        <v>5391</v>
      </c>
      <c r="C1079" s="3" t="s">
        <v>68</v>
      </c>
      <c r="D1079" s="161">
        <v>12</v>
      </c>
      <c r="E1079" s="142">
        <v>5</v>
      </c>
      <c r="F1079" s="142">
        <v>2006</v>
      </c>
      <c r="G1079" s="25">
        <v>38849</v>
      </c>
      <c r="H1079" s="26" t="s">
        <v>5392</v>
      </c>
      <c r="I1079" s="176" t="s">
        <v>396</v>
      </c>
      <c r="J1079" s="28">
        <v>5</v>
      </c>
      <c r="K1079" s="29" t="s">
        <v>3550</v>
      </c>
      <c r="L1079" s="144">
        <v>3</v>
      </c>
      <c r="M1079" s="1" t="s">
        <v>718</v>
      </c>
      <c r="N1079" s="148" t="s">
        <v>5393</v>
      </c>
      <c r="O1079" s="29"/>
      <c r="P1079" s="147" t="s">
        <v>5394</v>
      </c>
      <c r="Q1079" s="148" t="s">
        <v>5395</v>
      </c>
      <c r="R1079" s="49">
        <v>20</v>
      </c>
      <c r="S1079" s="39" t="s">
        <v>702</v>
      </c>
      <c r="T1079" s="40" t="s">
        <v>5046</v>
      </c>
      <c r="U1079" s="40" t="s">
        <v>700</v>
      </c>
    </row>
    <row r="1080" spans="1:239" s="44" customFormat="1" ht="28.5" customHeight="1" x14ac:dyDescent="0.3">
      <c r="A1080" s="1">
        <v>1079</v>
      </c>
      <c r="B1080" s="183" t="s">
        <v>5396</v>
      </c>
      <c r="C1080" s="3" t="s">
        <v>220</v>
      </c>
      <c r="D1080" s="161">
        <v>6</v>
      </c>
      <c r="E1080" s="142">
        <v>2</v>
      </c>
      <c r="F1080" s="142">
        <v>2006</v>
      </c>
      <c r="G1080" s="25">
        <v>38754</v>
      </c>
      <c r="H1080" s="26" t="s">
        <v>5397</v>
      </c>
      <c r="I1080" s="176" t="s">
        <v>396</v>
      </c>
      <c r="J1080" s="28">
        <v>5</v>
      </c>
      <c r="K1080" s="29" t="s">
        <v>3550</v>
      </c>
      <c r="L1080" s="144">
        <v>3</v>
      </c>
      <c r="M1080" s="1" t="s">
        <v>718</v>
      </c>
      <c r="N1080" s="148" t="s">
        <v>5398</v>
      </c>
      <c r="O1080" s="29"/>
      <c r="P1080" s="147" t="s">
        <v>5399</v>
      </c>
      <c r="Q1080" s="148" t="s">
        <v>5400</v>
      </c>
      <c r="R1080" s="49">
        <v>21</v>
      </c>
      <c r="S1080" s="39" t="s">
        <v>702</v>
      </c>
      <c r="T1080" s="40" t="s">
        <v>5046</v>
      </c>
      <c r="U1080" s="40" t="s">
        <v>700</v>
      </c>
    </row>
    <row r="1081" spans="1:239" s="44" customFormat="1" ht="28.5" customHeight="1" x14ac:dyDescent="0.3">
      <c r="A1081" s="1">
        <v>1080</v>
      </c>
      <c r="B1081" s="183" t="s">
        <v>268</v>
      </c>
      <c r="C1081" s="3" t="s">
        <v>1307</v>
      </c>
      <c r="D1081" s="161">
        <v>24</v>
      </c>
      <c r="E1081" s="142">
        <v>2</v>
      </c>
      <c r="F1081" s="142">
        <v>2006</v>
      </c>
      <c r="G1081" s="25">
        <v>38772</v>
      </c>
      <c r="H1081" s="26" t="s">
        <v>5401</v>
      </c>
      <c r="I1081" s="176" t="s">
        <v>396</v>
      </c>
      <c r="J1081" s="28">
        <v>5</v>
      </c>
      <c r="K1081" s="29" t="s">
        <v>3550</v>
      </c>
      <c r="L1081" s="144">
        <v>3</v>
      </c>
      <c r="M1081" s="1" t="s">
        <v>718</v>
      </c>
      <c r="N1081" s="148" t="s">
        <v>5402</v>
      </c>
      <c r="O1081" s="29"/>
      <c r="P1081" s="147" t="s">
        <v>5403</v>
      </c>
      <c r="Q1081" s="148" t="s">
        <v>5404</v>
      </c>
      <c r="R1081" s="49">
        <v>22</v>
      </c>
      <c r="S1081" s="39" t="s">
        <v>702</v>
      </c>
      <c r="T1081" s="40" t="s">
        <v>5046</v>
      </c>
      <c r="U1081" s="40" t="s">
        <v>700</v>
      </c>
    </row>
    <row r="1082" spans="1:239" s="44" customFormat="1" ht="28.5" customHeight="1" x14ac:dyDescent="0.3">
      <c r="A1082" s="1">
        <v>1081</v>
      </c>
      <c r="B1082" s="183" t="s">
        <v>5405</v>
      </c>
      <c r="C1082" s="3" t="s">
        <v>12</v>
      </c>
      <c r="D1082" s="161">
        <v>7</v>
      </c>
      <c r="E1082" s="142">
        <v>2</v>
      </c>
      <c r="F1082" s="142">
        <v>2006</v>
      </c>
      <c r="G1082" s="25">
        <v>38755</v>
      </c>
      <c r="H1082" s="26" t="s">
        <v>5406</v>
      </c>
      <c r="I1082" s="176" t="s">
        <v>396</v>
      </c>
      <c r="J1082" s="28">
        <v>5</v>
      </c>
      <c r="K1082" s="29" t="s">
        <v>3550</v>
      </c>
      <c r="L1082" s="144">
        <v>3</v>
      </c>
      <c r="M1082" s="1" t="s">
        <v>718</v>
      </c>
      <c r="N1082" s="148" t="s">
        <v>5407</v>
      </c>
      <c r="O1082" s="29"/>
      <c r="P1082" s="147" t="s">
        <v>5408</v>
      </c>
      <c r="Q1082" s="148" t="s">
        <v>5409</v>
      </c>
      <c r="R1082" s="49">
        <v>23</v>
      </c>
      <c r="S1082" s="39" t="s">
        <v>702</v>
      </c>
      <c r="T1082" s="40" t="s">
        <v>5046</v>
      </c>
      <c r="U1082" s="40" t="s">
        <v>700</v>
      </c>
    </row>
    <row r="1083" spans="1:239" s="44" customFormat="1" ht="28.5" customHeight="1" x14ac:dyDescent="0.3">
      <c r="A1083" s="1">
        <v>1082</v>
      </c>
      <c r="B1083" s="183" t="s">
        <v>5410</v>
      </c>
      <c r="C1083" s="5" t="s">
        <v>731</v>
      </c>
      <c r="D1083" s="161">
        <v>20</v>
      </c>
      <c r="E1083" s="142">
        <v>1</v>
      </c>
      <c r="F1083" s="142">
        <v>2006</v>
      </c>
      <c r="G1083" s="25">
        <v>38737</v>
      </c>
      <c r="H1083" s="26" t="s">
        <v>5411</v>
      </c>
      <c r="I1083" s="176" t="s">
        <v>396</v>
      </c>
      <c r="J1083" s="28">
        <v>5</v>
      </c>
      <c r="K1083" s="29" t="s">
        <v>3550</v>
      </c>
      <c r="L1083" s="144">
        <v>3</v>
      </c>
      <c r="M1083" s="1" t="s">
        <v>718</v>
      </c>
      <c r="N1083" s="148" t="s">
        <v>5412</v>
      </c>
      <c r="O1083" s="29"/>
      <c r="P1083" s="147" t="s">
        <v>5413</v>
      </c>
      <c r="Q1083" s="148" t="s">
        <v>5414</v>
      </c>
      <c r="R1083" s="49">
        <v>24</v>
      </c>
      <c r="S1083" s="39" t="s">
        <v>702</v>
      </c>
      <c r="T1083" s="40" t="s">
        <v>5046</v>
      </c>
      <c r="U1083" s="40" t="s">
        <v>700</v>
      </c>
    </row>
    <row r="1084" spans="1:239" s="44" customFormat="1" ht="28.5" customHeight="1" x14ac:dyDescent="0.3">
      <c r="A1084" s="1">
        <v>1083</v>
      </c>
      <c r="B1084" s="183" t="s">
        <v>3934</v>
      </c>
      <c r="C1084" s="3" t="s">
        <v>70</v>
      </c>
      <c r="D1084" s="161">
        <v>21</v>
      </c>
      <c r="E1084" s="142">
        <v>4</v>
      </c>
      <c r="F1084" s="142">
        <v>2006</v>
      </c>
      <c r="G1084" s="25">
        <v>38828</v>
      </c>
      <c r="H1084" s="26" t="s">
        <v>5415</v>
      </c>
      <c r="I1084" s="176" t="s">
        <v>396</v>
      </c>
      <c r="J1084" s="28">
        <v>5</v>
      </c>
      <c r="K1084" s="29" t="s">
        <v>3550</v>
      </c>
      <c r="L1084" s="144">
        <v>3</v>
      </c>
      <c r="M1084" s="1" t="s">
        <v>718</v>
      </c>
      <c r="N1084" s="148" t="s">
        <v>5416</v>
      </c>
      <c r="O1084" s="29"/>
      <c r="P1084" s="147" t="s">
        <v>5417</v>
      </c>
      <c r="Q1084" s="148" t="s">
        <v>5418</v>
      </c>
      <c r="R1084" s="49">
        <v>25</v>
      </c>
      <c r="S1084" s="39" t="s">
        <v>702</v>
      </c>
      <c r="T1084" s="40" t="s">
        <v>5046</v>
      </c>
      <c r="U1084" s="40" t="s">
        <v>700</v>
      </c>
    </row>
    <row r="1085" spans="1:239" s="44" customFormat="1" ht="28.5" customHeight="1" x14ac:dyDescent="0.3">
      <c r="A1085" s="1">
        <v>1084</v>
      </c>
      <c r="B1085" s="183" t="s">
        <v>5419</v>
      </c>
      <c r="C1085" s="3" t="s">
        <v>274</v>
      </c>
      <c r="D1085" s="161">
        <v>28</v>
      </c>
      <c r="E1085" s="142">
        <v>6</v>
      </c>
      <c r="F1085" s="142">
        <v>2006</v>
      </c>
      <c r="G1085" s="25">
        <v>38896</v>
      </c>
      <c r="H1085" s="26" t="s">
        <v>5420</v>
      </c>
      <c r="I1085" s="176" t="s">
        <v>396</v>
      </c>
      <c r="J1085" s="28">
        <v>5</v>
      </c>
      <c r="K1085" s="29" t="s">
        <v>3550</v>
      </c>
      <c r="L1085" s="144">
        <v>3</v>
      </c>
      <c r="M1085" s="1" t="s">
        <v>718</v>
      </c>
      <c r="N1085" s="148" t="s">
        <v>2794</v>
      </c>
      <c r="O1085" s="29"/>
      <c r="P1085" s="147" t="s">
        <v>5421</v>
      </c>
      <c r="Q1085" s="148" t="s">
        <v>5422</v>
      </c>
      <c r="R1085" s="49">
        <v>26</v>
      </c>
      <c r="S1085" s="39" t="s">
        <v>702</v>
      </c>
      <c r="T1085" s="40" t="s">
        <v>5046</v>
      </c>
      <c r="U1085" s="40" t="s">
        <v>700</v>
      </c>
    </row>
    <row r="1086" spans="1:239" s="44" customFormat="1" ht="28.5" customHeight="1" x14ac:dyDescent="0.3">
      <c r="A1086" s="1">
        <v>1085</v>
      </c>
      <c r="B1086" s="3" t="s">
        <v>5423</v>
      </c>
      <c r="C1086" s="3" t="s">
        <v>66</v>
      </c>
      <c r="D1086" s="169" t="s">
        <v>1931</v>
      </c>
      <c r="E1086" s="142">
        <v>1</v>
      </c>
      <c r="F1086" s="142">
        <v>2006</v>
      </c>
      <c r="G1086" s="25">
        <v>38725</v>
      </c>
      <c r="H1086" s="26" t="s">
        <v>5424</v>
      </c>
      <c r="I1086" s="176" t="s">
        <v>403</v>
      </c>
      <c r="J1086" s="28">
        <v>5</v>
      </c>
      <c r="K1086" s="29" t="s">
        <v>3550</v>
      </c>
      <c r="L1086" s="144">
        <v>3</v>
      </c>
      <c r="M1086" s="1" t="s">
        <v>718</v>
      </c>
      <c r="N1086" s="148" t="s">
        <v>5425</v>
      </c>
      <c r="O1086" s="29"/>
      <c r="P1086" s="185" t="s">
        <v>5426</v>
      </c>
      <c r="Q1086" s="148"/>
      <c r="R1086" s="49">
        <v>27</v>
      </c>
      <c r="S1086" s="39" t="s">
        <v>702</v>
      </c>
      <c r="T1086" s="40" t="s">
        <v>5046</v>
      </c>
      <c r="U1086" s="40" t="s">
        <v>700</v>
      </c>
    </row>
    <row r="1087" spans="1:239" s="44" customFormat="1" ht="28.5" customHeight="1" x14ac:dyDescent="0.3">
      <c r="A1087" s="1">
        <v>1086</v>
      </c>
      <c r="B1087" s="186" t="s">
        <v>5427</v>
      </c>
      <c r="C1087" s="3" t="s">
        <v>3407</v>
      </c>
      <c r="D1087" s="169" t="s">
        <v>899</v>
      </c>
      <c r="E1087" s="142">
        <v>1</v>
      </c>
      <c r="F1087" s="142">
        <v>2006</v>
      </c>
      <c r="G1087" s="25">
        <v>38731</v>
      </c>
      <c r="H1087" s="26" t="s">
        <v>5428</v>
      </c>
      <c r="I1087" s="176" t="s">
        <v>403</v>
      </c>
      <c r="J1087" s="28">
        <v>5</v>
      </c>
      <c r="K1087" s="29" t="s">
        <v>3550</v>
      </c>
      <c r="L1087" s="144">
        <v>3</v>
      </c>
      <c r="M1087" s="1" t="s">
        <v>718</v>
      </c>
      <c r="N1087" s="148" t="s">
        <v>5429</v>
      </c>
      <c r="O1087" s="29"/>
      <c r="P1087" s="185" t="s">
        <v>5430</v>
      </c>
      <c r="Q1087" s="148"/>
      <c r="R1087" s="49">
        <v>28</v>
      </c>
      <c r="S1087" s="39" t="s">
        <v>702</v>
      </c>
      <c r="T1087" s="40" t="s">
        <v>5046</v>
      </c>
      <c r="U1087" s="40" t="s">
        <v>700</v>
      </c>
    </row>
    <row r="1088" spans="1:239" s="44" customFormat="1" ht="28.5" customHeight="1" x14ac:dyDescent="0.3">
      <c r="A1088" s="1">
        <v>1087</v>
      </c>
      <c r="B1088" s="4" t="s">
        <v>5431</v>
      </c>
      <c r="C1088" s="4" t="s">
        <v>68</v>
      </c>
      <c r="D1088" s="169" t="s">
        <v>801</v>
      </c>
      <c r="E1088" s="142">
        <v>8</v>
      </c>
      <c r="F1088" s="142">
        <v>2006</v>
      </c>
      <c r="G1088" s="25">
        <v>38955</v>
      </c>
      <c r="H1088" s="26" t="s">
        <v>5432</v>
      </c>
      <c r="I1088" s="176" t="s">
        <v>403</v>
      </c>
      <c r="J1088" s="28">
        <v>5</v>
      </c>
      <c r="K1088" s="29" t="s">
        <v>3550</v>
      </c>
      <c r="L1088" s="144">
        <v>3</v>
      </c>
      <c r="M1088" s="1" t="s">
        <v>718</v>
      </c>
      <c r="N1088" s="148" t="s">
        <v>5433</v>
      </c>
      <c r="O1088" s="29"/>
      <c r="P1088" s="185" t="s">
        <v>5434</v>
      </c>
      <c r="Q1088" s="148"/>
      <c r="R1088" s="49">
        <v>1</v>
      </c>
      <c r="S1088" s="39" t="s">
        <v>703</v>
      </c>
      <c r="T1088" s="40" t="s">
        <v>5046</v>
      </c>
      <c r="U1088" s="40" t="s">
        <v>700</v>
      </c>
    </row>
    <row r="1089" spans="1:21" s="44" customFormat="1" ht="28.5" customHeight="1" x14ac:dyDescent="0.3">
      <c r="A1089" s="1">
        <v>1088</v>
      </c>
      <c r="B1089" s="3" t="s">
        <v>5435</v>
      </c>
      <c r="C1089" s="3" t="s">
        <v>5436</v>
      </c>
      <c r="D1089" s="169" t="s">
        <v>1979</v>
      </c>
      <c r="E1089" s="142">
        <v>12</v>
      </c>
      <c r="F1089" s="142">
        <v>2006</v>
      </c>
      <c r="G1089" s="25">
        <v>39058</v>
      </c>
      <c r="H1089" s="26" t="s">
        <v>5437</v>
      </c>
      <c r="I1089" s="176" t="s">
        <v>403</v>
      </c>
      <c r="J1089" s="28">
        <v>5</v>
      </c>
      <c r="K1089" s="29" t="s">
        <v>3550</v>
      </c>
      <c r="L1089" s="144">
        <v>3</v>
      </c>
      <c r="M1089" s="1" t="s">
        <v>718</v>
      </c>
      <c r="N1089" s="148" t="s">
        <v>5438</v>
      </c>
      <c r="O1089" s="29"/>
      <c r="P1089" s="185" t="s">
        <v>5439</v>
      </c>
      <c r="Q1089" s="148"/>
      <c r="R1089" s="49">
        <v>2</v>
      </c>
      <c r="S1089" s="39" t="s">
        <v>703</v>
      </c>
      <c r="T1089" s="40" t="s">
        <v>5046</v>
      </c>
      <c r="U1089" s="40" t="s">
        <v>700</v>
      </c>
    </row>
    <row r="1090" spans="1:21" s="44" customFormat="1" ht="28.5" customHeight="1" x14ac:dyDescent="0.3">
      <c r="A1090" s="1">
        <v>1089</v>
      </c>
      <c r="B1090" s="187" t="s">
        <v>5440</v>
      </c>
      <c r="C1090" s="4" t="s">
        <v>2227</v>
      </c>
      <c r="D1090" s="169" t="s">
        <v>899</v>
      </c>
      <c r="E1090" s="142">
        <v>12</v>
      </c>
      <c r="F1090" s="142">
        <v>2006</v>
      </c>
      <c r="G1090" s="25">
        <v>39065</v>
      </c>
      <c r="H1090" s="26" t="s">
        <v>5441</v>
      </c>
      <c r="I1090" s="176" t="s">
        <v>403</v>
      </c>
      <c r="J1090" s="28">
        <v>5</v>
      </c>
      <c r="K1090" s="29" t="s">
        <v>3550</v>
      </c>
      <c r="L1090" s="144">
        <v>3</v>
      </c>
      <c r="M1090" s="1" t="s">
        <v>718</v>
      </c>
      <c r="N1090" s="148" t="s">
        <v>5442</v>
      </c>
      <c r="O1090" s="29"/>
      <c r="P1090" s="185" t="s">
        <v>5443</v>
      </c>
      <c r="Q1090" s="148"/>
      <c r="R1090" s="49">
        <v>3</v>
      </c>
      <c r="S1090" s="39" t="s">
        <v>703</v>
      </c>
      <c r="T1090" s="40" t="s">
        <v>5046</v>
      </c>
      <c r="U1090" s="40" t="s">
        <v>700</v>
      </c>
    </row>
    <row r="1091" spans="1:21" s="44" customFormat="1" ht="28.5" customHeight="1" x14ac:dyDescent="0.3">
      <c r="A1091" s="1">
        <v>1090</v>
      </c>
      <c r="B1091" s="3" t="s">
        <v>4895</v>
      </c>
      <c r="C1091" s="3" t="s">
        <v>254</v>
      </c>
      <c r="D1091" s="169" t="s">
        <v>1682</v>
      </c>
      <c r="E1091" s="142">
        <v>1</v>
      </c>
      <c r="F1091" s="142">
        <v>2006</v>
      </c>
      <c r="G1091" s="25">
        <v>38719</v>
      </c>
      <c r="H1091" s="26" t="s">
        <v>5444</v>
      </c>
      <c r="I1091" s="176" t="s">
        <v>403</v>
      </c>
      <c r="J1091" s="28">
        <v>5</v>
      </c>
      <c r="K1091" s="29" t="s">
        <v>3550</v>
      </c>
      <c r="L1091" s="144">
        <v>3</v>
      </c>
      <c r="M1091" s="1" t="s">
        <v>718</v>
      </c>
      <c r="N1091" s="148" t="s">
        <v>5445</v>
      </c>
      <c r="O1091" s="29"/>
      <c r="P1091" s="185" t="s">
        <v>5446</v>
      </c>
      <c r="Q1091" s="148"/>
      <c r="R1091" s="49">
        <v>4</v>
      </c>
      <c r="S1091" s="39" t="s">
        <v>703</v>
      </c>
      <c r="T1091" s="40" t="s">
        <v>5046</v>
      </c>
      <c r="U1091" s="40" t="s">
        <v>700</v>
      </c>
    </row>
    <row r="1092" spans="1:21" s="44" customFormat="1" ht="28.5" customHeight="1" x14ac:dyDescent="0.3">
      <c r="A1092" s="1">
        <v>1091</v>
      </c>
      <c r="B1092" s="3" t="s">
        <v>963</v>
      </c>
      <c r="C1092" s="3" t="s">
        <v>235</v>
      </c>
      <c r="D1092" s="169" t="s">
        <v>806</v>
      </c>
      <c r="E1092" s="142">
        <v>7</v>
      </c>
      <c r="F1092" s="142">
        <v>2006</v>
      </c>
      <c r="G1092" s="25">
        <v>38916</v>
      </c>
      <c r="H1092" s="26" t="s">
        <v>5447</v>
      </c>
      <c r="I1092" s="176" t="s">
        <v>403</v>
      </c>
      <c r="J1092" s="28">
        <v>5</v>
      </c>
      <c r="K1092" s="29" t="s">
        <v>3550</v>
      </c>
      <c r="L1092" s="144">
        <v>3</v>
      </c>
      <c r="M1092" s="1" t="s">
        <v>718</v>
      </c>
      <c r="N1092" s="148" t="s">
        <v>5448</v>
      </c>
      <c r="O1092" s="29"/>
      <c r="P1092" s="185" t="s">
        <v>5449</v>
      </c>
      <c r="Q1092" s="148">
        <v>924054806</v>
      </c>
      <c r="R1092" s="49">
        <v>5</v>
      </c>
      <c r="S1092" s="39" t="s">
        <v>703</v>
      </c>
      <c r="T1092" s="40" t="s">
        <v>5046</v>
      </c>
      <c r="U1092" s="40" t="s">
        <v>700</v>
      </c>
    </row>
    <row r="1093" spans="1:21" s="44" customFormat="1" ht="28.5" customHeight="1" x14ac:dyDescent="0.3">
      <c r="A1093" s="1">
        <v>1092</v>
      </c>
      <c r="B1093" s="182" t="s">
        <v>5450</v>
      </c>
      <c r="C1093" s="3" t="s">
        <v>78</v>
      </c>
      <c r="D1093" s="161">
        <v>26</v>
      </c>
      <c r="E1093" s="142">
        <v>4</v>
      </c>
      <c r="F1093" s="142">
        <v>2006</v>
      </c>
      <c r="G1093" s="25">
        <v>38833</v>
      </c>
      <c r="H1093" s="26" t="s">
        <v>5451</v>
      </c>
      <c r="I1093" s="153" t="s">
        <v>1843</v>
      </c>
      <c r="J1093" s="28">
        <v>5</v>
      </c>
      <c r="K1093" s="29" t="s">
        <v>3550</v>
      </c>
      <c r="L1093" s="144">
        <v>3</v>
      </c>
      <c r="M1093" s="1" t="s">
        <v>718</v>
      </c>
      <c r="N1093" s="148" t="s">
        <v>5452</v>
      </c>
      <c r="O1093" s="29"/>
      <c r="P1093" s="147" t="s">
        <v>5453</v>
      </c>
      <c r="Q1093" s="148" t="s">
        <v>5454</v>
      </c>
      <c r="R1093" s="49">
        <v>6</v>
      </c>
      <c r="S1093" s="39" t="s">
        <v>703</v>
      </c>
      <c r="T1093" s="40" t="s">
        <v>5046</v>
      </c>
      <c r="U1093" s="40" t="s">
        <v>700</v>
      </c>
    </row>
    <row r="1094" spans="1:21" s="44" customFormat="1" ht="28.5" customHeight="1" x14ac:dyDescent="0.3">
      <c r="A1094" s="1">
        <v>1093</v>
      </c>
      <c r="B1094" s="182" t="s">
        <v>5455</v>
      </c>
      <c r="C1094" s="4" t="s">
        <v>12</v>
      </c>
      <c r="D1094" s="163">
        <v>16</v>
      </c>
      <c r="E1094" s="142">
        <v>8</v>
      </c>
      <c r="F1094" s="142">
        <v>2006</v>
      </c>
      <c r="G1094" s="25">
        <v>38945</v>
      </c>
      <c r="H1094" s="26" t="s">
        <v>5456</v>
      </c>
      <c r="I1094" s="153" t="s">
        <v>1843</v>
      </c>
      <c r="J1094" s="28">
        <v>5</v>
      </c>
      <c r="K1094" s="29" t="s">
        <v>3550</v>
      </c>
      <c r="L1094" s="144">
        <v>3</v>
      </c>
      <c r="M1094" s="1" t="s">
        <v>718</v>
      </c>
      <c r="N1094" s="148" t="s">
        <v>5457</v>
      </c>
      <c r="O1094" s="29"/>
      <c r="P1094" s="147" t="s">
        <v>5458</v>
      </c>
      <c r="Q1094" s="148" t="s">
        <v>5459</v>
      </c>
      <c r="R1094" s="49">
        <v>7</v>
      </c>
      <c r="S1094" s="39" t="s">
        <v>703</v>
      </c>
      <c r="T1094" s="40" t="s">
        <v>5046</v>
      </c>
      <c r="U1094" s="40" t="s">
        <v>700</v>
      </c>
    </row>
    <row r="1095" spans="1:21" s="44" customFormat="1" ht="28.5" customHeight="1" x14ac:dyDescent="0.25">
      <c r="A1095" s="1">
        <v>1094</v>
      </c>
      <c r="B1095" s="188" t="s">
        <v>5460</v>
      </c>
      <c r="C1095" s="172" t="s">
        <v>3007</v>
      </c>
      <c r="D1095" s="189">
        <v>1</v>
      </c>
      <c r="E1095" s="142">
        <v>7</v>
      </c>
      <c r="F1095" s="142">
        <v>2006</v>
      </c>
      <c r="G1095" s="25">
        <v>38899</v>
      </c>
      <c r="H1095" s="26" t="s">
        <v>5461</v>
      </c>
      <c r="I1095" s="153" t="s">
        <v>1843</v>
      </c>
      <c r="J1095" s="28">
        <v>5</v>
      </c>
      <c r="K1095" s="29" t="s">
        <v>3550</v>
      </c>
      <c r="L1095" s="144">
        <v>3</v>
      </c>
      <c r="M1095" s="1" t="s">
        <v>718</v>
      </c>
      <c r="N1095" s="148" t="s">
        <v>5462</v>
      </c>
      <c r="O1095" s="29"/>
      <c r="P1095" s="147" t="s">
        <v>5463</v>
      </c>
      <c r="Q1095" s="148"/>
      <c r="R1095" s="49">
        <v>8</v>
      </c>
      <c r="S1095" s="39" t="s">
        <v>703</v>
      </c>
      <c r="T1095" s="40" t="s">
        <v>5046</v>
      </c>
      <c r="U1095" s="40" t="s">
        <v>700</v>
      </c>
    </row>
    <row r="1096" spans="1:21" s="44" customFormat="1" ht="28.5" customHeight="1" x14ac:dyDescent="0.3">
      <c r="A1096" s="1">
        <v>1095</v>
      </c>
      <c r="B1096" s="182" t="s">
        <v>5464</v>
      </c>
      <c r="C1096" s="3" t="s">
        <v>245</v>
      </c>
      <c r="D1096" s="163">
        <v>29</v>
      </c>
      <c r="E1096" s="142">
        <v>8</v>
      </c>
      <c r="F1096" s="142">
        <v>2006</v>
      </c>
      <c r="G1096" s="25">
        <v>38958</v>
      </c>
      <c r="H1096" s="26" t="s">
        <v>5465</v>
      </c>
      <c r="I1096" s="153" t="s">
        <v>1843</v>
      </c>
      <c r="J1096" s="28">
        <v>5</v>
      </c>
      <c r="K1096" s="29" t="s">
        <v>3550</v>
      </c>
      <c r="L1096" s="144">
        <v>3</v>
      </c>
      <c r="M1096" s="1" t="s">
        <v>718</v>
      </c>
      <c r="N1096" s="148" t="s">
        <v>5466</v>
      </c>
      <c r="O1096" s="29"/>
      <c r="P1096" s="147" t="s">
        <v>5467</v>
      </c>
      <c r="Q1096" s="148"/>
      <c r="R1096" s="49">
        <v>9</v>
      </c>
      <c r="S1096" s="39" t="s">
        <v>703</v>
      </c>
      <c r="T1096" s="40" t="s">
        <v>5046</v>
      </c>
      <c r="U1096" s="40" t="s">
        <v>700</v>
      </c>
    </row>
    <row r="1097" spans="1:21" s="44" customFormat="1" ht="28.5" customHeight="1" x14ac:dyDescent="0.3">
      <c r="A1097" s="1">
        <v>1096</v>
      </c>
      <c r="B1097" s="182" t="s">
        <v>5468</v>
      </c>
      <c r="C1097" s="3" t="s">
        <v>12</v>
      </c>
      <c r="D1097" s="163">
        <v>28</v>
      </c>
      <c r="E1097" s="142">
        <v>3</v>
      </c>
      <c r="F1097" s="142">
        <v>2006</v>
      </c>
      <c r="G1097" s="25">
        <v>38804</v>
      </c>
      <c r="H1097" s="26" t="s">
        <v>5469</v>
      </c>
      <c r="I1097" s="153" t="s">
        <v>1843</v>
      </c>
      <c r="J1097" s="28">
        <v>5</v>
      </c>
      <c r="K1097" s="29" t="s">
        <v>3550</v>
      </c>
      <c r="L1097" s="144">
        <v>3</v>
      </c>
      <c r="M1097" s="1" t="s">
        <v>718</v>
      </c>
      <c r="N1097" s="148" t="s">
        <v>5470</v>
      </c>
      <c r="O1097" s="29"/>
      <c r="P1097" s="147" t="s">
        <v>5471</v>
      </c>
      <c r="Q1097" s="148" t="s">
        <v>4011</v>
      </c>
      <c r="R1097" s="49">
        <v>10</v>
      </c>
      <c r="S1097" s="39" t="s">
        <v>703</v>
      </c>
      <c r="T1097" s="40" t="s">
        <v>5046</v>
      </c>
      <c r="U1097" s="40" t="s">
        <v>700</v>
      </c>
    </row>
    <row r="1098" spans="1:21" s="44" customFormat="1" ht="28.5" customHeight="1" x14ac:dyDescent="0.3">
      <c r="A1098" s="1">
        <v>1097</v>
      </c>
      <c r="B1098" s="182" t="s">
        <v>5472</v>
      </c>
      <c r="C1098" s="3" t="s">
        <v>28</v>
      </c>
      <c r="D1098" s="163">
        <v>14</v>
      </c>
      <c r="E1098" s="142">
        <v>5</v>
      </c>
      <c r="F1098" s="142">
        <v>2006</v>
      </c>
      <c r="G1098" s="25">
        <v>38851</v>
      </c>
      <c r="H1098" s="26" t="s">
        <v>5473</v>
      </c>
      <c r="I1098" s="153" t="s">
        <v>1843</v>
      </c>
      <c r="J1098" s="28">
        <v>5</v>
      </c>
      <c r="K1098" s="29" t="s">
        <v>3550</v>
      </c>
      <c r="L1098" s="144">
        <v>3</v>
      </c>
      <c r="M1098" s="1" t="s">
        <v>718</v>
      </c>
      <c r="N1098" s="148" t="s">
        <v>5474</v>
      </c>
      <c r="O1098" s="29"/>
      <c r="P1098" s="147" t="s">
        <v>5475</v>
      </c>
      <c r="Q1098" s="148" t="s">
        <v>4592</v>
      </c>
      <c r="R1098" s="49">
        <v>11</v>
      </c>
      <c r="S1098" s="39" t="s">
        <v>703</v>
      </c>
      <c r="T1098" s="40" t="s">
        <v>5046</v>
      </c>
      <c r="U1098" s="40" t="s">
        <v>700</v>
      </c>
    </row>
    <row r="1099" spans="1:21" s="44" customFormat="1" ht="28.5" customHeight="1" x14ac:dyDescent="0.3">
      <c r="A1099" s="1">
        <v>1098</v>
      </c>
      <c r="B1099" s="182" t="s">
        <v>5476</v>
      </c>
      <c r="C1099" s="4" t="s">
        <v>110</v>
      </c>
      <c r="D1099" s="163">
        <v>3</v>
      </c>
      <c r="E1099" s="142">
        <v>8</v>
      </c>
      <c r="F1099" s="142">
        <v>2006</v>
      </c>
      <c r="G1099" s="25">
        <v>38932</v>
      </c>
      <c r="H1099" s="26" t="s">
        <v>5477</v>
      </c>
      <c r="I1099" s="153" t="s">
        <v>1843</v>
      </c>
      <c r="J1099" s="28">
        <v>5</v>
      </c>
      <c r="K1099" s="29" t="s">
        <v>3550</v>
      </c>
      <c r="L1099" s="144">
        <v>3</v>
      </c>
      <c r="M1099" s="1" t="s">
        <v>718</v>
      </c>
      <c r="N1099" s="148" t="s">
        <v>5478</v>
      </c>
      <c r="O1099" s="29"/>
      <c r="P1099" s="147" t="s">
        <v>5479</v>
      </c>
      <c r="Q1099" s="148" t="s">
        <v>5480</v>
      </c>
      <c r="R1099" s="49">
        <v>12</v>
      </c>
      <c r="S1099" s="39" t="s">
        <v>703</v>
      </c>
      <c r="T1099" s="40" t="s">
        <v>5046</v>
      </c>
      <c r="U1099" s="40" t="s">
        <v>700</v>
      </c>
    </row>
    <row r="1100" spans="1:21" s="62" customFormat="1" ht="28.5" customHeight="1" x14ac:dyDescent="0.3">
      <c r="A1100" s="1">
        <v>1099</v>
      </c>
      <c r="B1100" s="182" t="s">
        <v>5481</v>
      </c>
      <c r="C1100" s="4" t="s">
        <v>85</v>
      </c>
      <c r="D1100" s="163">
        <v>10</v>
      </c>
      <c r="E1100" s="142">
        <v>2</v>
      </c>
      <c r="F1100" s="142">
        <v>2006</v>
      </c>
      <c r="G1100" s="25">
        <v>38758</v>
      </c>
      <c r="H1100" s="26" t="s">
        <v>5482</v>
      </c>
      <c r="I1100" s="153" t="s">
        <v>1843</v>
      </c>
      <c r="J1100" s="28">
        <v>5</v>
      </c>
      <c r="K1100" s="29" t="s">
        <v>3550</v>
      </c>
      <c r="L1100" s="144">
        <v>3</v>
      </c>
      <c r="M1100" s="1" t="s">
        <v>718</v>
      </c>
      <c r="N1100" s="148" t="s">
        <v>3781</v>
      </c>
      <c r="O1100" s="29"/>
      <c r="P1100" s="147" t="s">
        <v>5483</v>
      </c>
      <c r="Q1100" s="148" t="s">
        <v>3783</v>
      </c>
      <c r="R1100" s="49">
        <v>13</v>
      </c>
      <c r="S1100" s="39" t="s">
        <v>703</v>
      </c>
      <c r="T1100" s="40" t="s">
        <v>5046</v>
      </c>
      <c r="U1100" s="40" t="s">
        <v>700</v>
      </c>
    </row>
    <row r="1101" spans="1:21" s="62" customFormat="1" ht="28.5" customHeight="1" x14ac:dyDescent="0.3">
      <c r="A1101" s="1">
        <v>1100</v>
      </c>
      <c r="B1101" s="182" t="s">
        <v>5484</v>
      </c>
      <c r="C1101" s="4" t="s">
        <v>68</v>
      </c>
      <c r="D1101" s="161">
        <v>24</v>
      </c>
      <c r="E1101" s="142">
        <v>2</v>
      </c>
      <c r="F1101" s="142">
        <v>2006</v>
      </c>
      <c r="G1101" s="25">
        <v>38772</v>
      </c>
      <c r="H1101" s="26" t="s">
        <v>5485</v>
      </c>
      <c r="I1101" s="153" t="s">
        <v>1843</v>
      </c>
      <c r="J1101" s="28">
        <v>5</v>
      </c>
      <c r="K1101" s="29" t="s">
        <v>3550</v>
      </c>
      <c r="L1101" s="144">
        <v>3</v>
      </c>
      <c r="M1101" s="1" t="s">
        <v>718</v>
      </c>
      <c r="N1101" s="148" t="s">
        <v>5486</v>
      </c>
      <c r="O1101" s="29"/>
      <c r="P1101" s="147" t="s">
        <v>5487</v>
      </c>
      <c r="Q1101" s="148" t="s">
        <v>5488</v>
      </c>
      <c r="R1101" s="49">
        <v>14</v>
      </c>
      <c r="S1101" s="39" t="s">
        <v>703</v>
      </c>
      <c r="T1101" s="40" t="s">
        <v>5046</v>
      </c>
      <c r="U1101" s="40" t="s">
        <v>700</v>
      </c>
    </row>
    <row r="1102" spans="1:21" s="62" customFormat="1" ht="28.5" customHeight="1" x14ac:dyDescent="0.3">
      <c r="A1102" s="1">
        <v>1101</v>
      </c>
      <c r="B1102" s="182" t="s">
        <v>5489</v>
      </c>
      <c r="C1102" s="4" t="s">
        <v>343</v>
      </c>
      <c r="D1102" s="163">
        <v>28</v>
      </c>
      <c r="E1102" s="142">
        <v>4</v>
      </c>
      <c r="F1102" s="142">
        <v>2006</v>
      </c>
      <c r="G1102" s="25">
        <v>38835</v>
      </c>
      <c r="H1102" s="26" t="s">
        <v>5490</v>
      </c>
      <c r="I1102" s="153" t="s">
        <v>1843</v>
      </c>
      <c r="J1102" s="28">
        <v>5</v>
      </c>
      <c r="K1102" s="29" t="s">
        <v>3550</v>
      </c>
      <c r="L1102" s="144">
        <v>3</v>
      </c>
      <c r="M1102" s="1" t="s">
        <v>718</v>
      </c>
      <c r="N1102" s="148" t="s">
        <v>5491</v>
      </c>
      <c r="O1102" s="29"/>
      <c r="P1102" s="147" t="s">
        <v>5492</v>
      </c>
      <c r="Q1102" s="148" t="s">
        <v>5493</v>
      </c>
      <c r="R1102" s="49">
        <v>15</v>
      </c>
      <c r="S1102" s="39" t="s">
        <v>703</v>
      </c>
      <c r="T1102" s="40" t="s">
        <v>5046</v>
      </c>
      <c r="U1102" s="40" t="s">
        <v>700</v>
      </c>
    </row>
    <row r="1103" spans="1:21" s="62" customFormat="1" ht="28.5" customHeight="1" x14ac:dyDescent="0.3">
      <c r="A1103" s="1">
        <v>1102</v>
      </c>
      <c r="B1103" s="182" t="s">
        <v>5494</v>
      </c>
      <c r="C1103" s="3" t="s">
        <v>260</v>
      </c>
      <c r="D1103" s="163">
        <v>8</v>
      </c>
      <c r="E1103" s="142">
        <v>3</v>
      </c>
      <c r="F1103" s="142">
        <v>2006</v>
      </c>
      <c r="G1103" s="25">
        <v>38784</v>
      </c>
      <c r="H1103" s="26" t="s">
        <v>5495</v>
      </c>
      <c r="I1103" s="153" t="s">
        <v>1843</v>
      </c>
      <c r="J1103" s="28">
        <v>5</v>
      </c>
      <c r="K1103" s="29" t="s">
        <v>3550</v>
      </c>
      <c r="L1103" s="144">
        <v>3</v>
      </c>
      <c r="M1103" s="1" t="s">
        <v>718</v>
      </c>
      <c r="N1103" s="148" t="s">
        <v>5496</v>
      </c>
      <c r="O1103" s="29"/>
      <c r="P1103" s="147" t="s">
        <v>5497</v>
      </c>
      <c r="Q1103" s="148" t="s">
        <v>5498</v>
      </c>
      <c r="R1103" s="49">
        <v>16</v>
      </c>
      <c r="S1103" s="39" t="s">
        <v>703</v>
      </c>
      <c r="T1103" s="40" t="s">
        <v>5046</v>
      </c>
      <c r="U1103" s="40" t="s">
        <v>700</v>
      </c>
    </row>
    <row r="1104" spans="1:21" s="62" customFormat="1" ht="28.5" customHeight="1" x14ac:dyDescent="0.3">
      <c r="A1104" s="1">
        <v>1103</v>
      </c>
      <c r="B1104" s="182" t="s">
        <v>887</v>
      </c>
      <c r="C1104" s="3" t="s">
        <v>90</v>
      </c>
      <c r="D1104" s="161">
        <v>21</v>
      </c>
      <c r="E1104" s="142">
        <v>11</v>
      </c>
      <c r="F1104" s="142">
        <v>2006</v>
      </c>
      <c r="G1104" s="25">
        <v>39042</v>
      </c>
      <c r="H1104" s="26" t="s">
        <v>5499</v>
      </c>
      <c r="I1104" s="153" t="s">
        <v>1843</v>
      </c>
      <c r="J1104" s="28">
        <v>5</v>
      </c>
      <c r="K1104" s="29" t="s">
        <v>3550</v>
      </c>
      <c r="L1104" s="144">
        <v>3</v>
      </c>
      <c r="M1104" s="1" t="s">
        <v>718</v>
      </c>
      <c r="N1104" s="148" t="s">
        <v>5500</v>
      </c>
      <c r="O1104" s="29"/>
      <c r="P1104" s="147" t="s">
        <v>5501</v>
      </c>
      <c r="Q1104" s="148" t="s">
        <v>5502</v>
      </c>
      <c r="R1104" s="49">
        <v>17</v>
      </c>
      <c r="S1104" s="39" t="s">
        <v>703</v>
      </c>
      <c r="T1104" s="40" t="s">
        <v>5046</v>
      </c>
      <c r="U1104" s="40" t="s">
        <v>700</v>
      </c>
    </row>
    <row r="1105" spans="1:21" s="62" customFormat="1" ht="28.5" customHeight="1" x14ac:dyDescent="0.3">
      <c r="A1105" s="1">
        <v>1104</v>
      </c>
      <c r="B1105" s="182" t="s">
        <v>5503</v>
      </c>
      <c r="C1105" s="4" t="s">
        <v>68</v>
      </c>
      <c r="D1105" s="163">
        <v>3</v>
      </c>
      <c r="E1105" s="142">
        <v>2</v>
      </c>
      <c r="F1105" s="142">
        <v>2006</v>
      </c>
      <c r="G1105" s="25">
        <v>38751</v>
      </c>
      <c r="H1105" s="26" t="s">
        <v>5504</v>
      </c>
      <c r="I1105" s="153" t="s">
        <v>1843</v>
      </c>
      <c r="J1105" s="28">
        <v>5</v>
      </c>
      <c r="K1105" s="29" t="s">
        <v>3550</v>
      </c>
      <c r="L1105" s="144">
        <v>3</v>
      </c>
      <c r="M1105" s="1" t="s">
        <v>718</v>
      </c>
      <c r="N1105" s="148" t="s">
        <v>5505</v>
      </c>
      <c r="O1105" s="29"/>
      <c r="P1105" s="147" t="s">
        <v>5506</v>
      </c>
      <c r="Q1105" s="148"/>
      <c r="R1105" s="49">
        <v>18</v>
      </c>
      <c r="S1105" s="39" t="s">
        <v>703</v>
      </c>
      <c r="T1105" s="40" t="s">
        <v>5046</v>
      </c>
      <c r="U1105" s="40" t="s">
        <v>700</v>
      </c>
    </row>
    <row r="1106" spans="1:21" s="62" customFormat="1" ht="28.5" customHeight="1" x14ac:dyDescent="0.3">
      <c r="A1106" s="1">
        <v>1105</v>
      </c>
      <c r="B1106" s="182" t="s">
        <v>5507</v>
      </c>
      <c r="C1106" s="3" t="s">
        <v>3452</v>
      </c>
      <c r="D1106" s="163">
        <v>31</v>
      </c>
      <c r="E1106" s="142">
        <v>1</v>
      </c>
      <c r="F1106" s="142">
        <v>2006</v>
      </c>
      <c r="G1106" s="25">
        <v>38748</v>
      </c>
      <c r="H1106" s="26" t="s">
        <v>5508</v>
      </c>
      <c r="I1106" s="153" t="s">
        <v>1843</v>
      </c>
      <c r="J1106" s="28">
        <v>5</v>
      </c>
      <c r="K1106" s="29" t="s">
        <v>3550</v>
      </c>
      <c r="L1106" s="144">
        <v>3</v>
      </c>
      <c r="M1106" s="1" t="s">
        <v>718</v>
      </c>
      <c r="N1106" s="148" t="s">
        <v>5509</v>
      </c>
      <c r="O1106" s="29"/>
      <c r="P1106" s="147" t="s">
        <v>5510</v>
      </c>
      <c r="Q1106" s="148" t="s">
        <v>5030</v>
      </c>
      <c r="R1106" s="49">
        <v>19</v>
      </c>
      <c r="S1106" s="39" t="s">
        <v>703</v>
      </c>
      <c r="T1106" s="40" t="s">
        <v>5046</v>
      </c>
      <c r="U1106" s="40" t="s">
        <v>700</v>
      </c>
    </row>
    <row r="1107" spans="1:21" s="62" customFormat="1" ht="28.5" customHeight="1" x14ac:dyDescent="0.3">
      <c r="A1107" s="1">
        <v>1106</v>
      </c>
      <c r="B1107" s="182" t="s">
        <v>5511</v>
      </c>
      <c r="C1107" s="171" t="s">
        <v>126</v>
      </c>
      <c r="D1107" s="163">
        <v>25</v>
      </c>
      <c r="E1107" s="142">
        <v>5</v>
      </c>
      <c r="F1107" s="142">
        <v>2006</v>
      </c>
      <c r="G1107" s="25">
        <v>38862</v>
      </c>
      <c r="H1107" s="26" t="s">
        <v>5512</v>
      </c>
      <c r="I1107" s="153" t="s">
        <v>1843</v>
      </c>
      <c r="J1107" s="28">
        <v>5</v>
      </c>
      <c r="K1107" s="29" t="s">
        <v>3550</v>
      </c>
      <c r="L1107" s="144">
        <v>3</v>
      </c>
      <c r="M1107" s="1" t="s">
        <v>718</v>
      </c>
      <c r="N1107" s="148" t="s">
        <v>5513</v>
      </c>
      <c r="O1107" s="29"/>
      <c r="P1107" s="147" t="s">
        <v>5514</v>
      </c>
      <c r="Q1107" s="148" t="s">
        <v>5515</v>
      </c>
      <c r="R1107" s="49">
        <v>20</v>
      </c>
      <c r="S1107" s="39" t="s">
        <v>703</v>
      </c>
      <c r="T1107" s="40" t="s">
        <v>5046</v>
      </c>
      <c r="U1107" s="40" t="s">
        <v>700</v>
      </c>
    </row>
    <row r="1108" spans="1:21" s="62" customFormat="1" ht="28.5" customHeight="1" x14ac:dyDescent="0.3">
      <c r="A1108" s="1">
        <v>1107</v>
      </c>
      <c r="B1108" s="182" t="s">
        <v>5516</v>
      </c>
      <c r="C1108" s="5" t="s">
        <v>66</v>
      </c>
      <c r="D1108" s="163">
        <v>7</v>
      </c>
      <c r="E1108" s="142">
        <v>10</v>
      </c>
      <c r="F1108" s="142">
        <v>2006</v>
      </c>
      <c r="G1108" s="25">
        <v>38997</v>
      </c>
      <c r="H1108" s="26" t="s">
        <v>5517</v>
      </c>
      <c r="I1108" s="153" t="s">
        <v>1843</v>
      </c>
      <c r="J1108" s="28">
        <v>5</v>
      </c>
      <c r="K1108" s="29" t="s">
        <v>3550</v>
      </c>
      <c r="L1108" s="144">
        <v>3</v>
      </c>
      <c r="M1108" s="1" t="s">
        <v>718</v>
      </c>
      <c r="N1108" s="148" t="s">
        <v>5518</v>
      </c>
      <c r="O1108" s="29"/>
      <c r="P1108" s="147" t="s">
        <v>5519</v>
      </c>
      <c r="Q1108" s="148" t="s">
        <v>5520</v>
      </c>
      <c r="R1108" s="49">
        <v>21</v>
      </c>
      <c r="S1108" s="39" t="s">
        <v>703</v>
      </c>
      <c r="T1108" s="40" t="s">
        <v>5046</v>
      </c>
      <c r="U1108" s="40" t="s">
        <v>700</v>
      </c>
    </row>
    <row r="1109" spans="1:21" s="62" customFormat="1" ht="28.5" customHeight="1" x14ac:dyDescent="0.3">
      <c r="A1109" s="1">
        <v>1108</v>
      </c>
      <c r="B1109" s="182" t="s">
        <v>155</v>
      </c>
      <c r="C1109" s="3" t="s">
        <v>154</v>
      </c>
      <c r="D1109" s="163">
        <v>27</v>
      </c>
      <c r="E1109" s="142">
        <v>7</v>
      </c>
      <c r="F1109" s="142">
        <v>2006</v>
      </c>
      <c r="G1109" s="25">
        <v>38925</v>
      </c>
      <c r="H1109" s="26" t="s">
        <v>5521</v>
      </c>
      <c r="I1109" s="153" t="s">
        <v>1843</v>
      </c>
      <c r="J1109" s="28">
        <v>5</v>
      </c>
      <c r="K1109" s="29" t="s">
        <v>3550</v>
      </c>
      <c r="L1109" s="144">
        <v>3</v>
      </c>
      <c r="M1109" s="1" t="s">
        <v>718</v>
      </c>
      <c r="N1109" s="148" t="s">
        <v>5522</v>
      </c>
      <c r="O1109" s="29"/>
      <c r="P1109" s="147" t="s">
        <v>5523</v>
      </c>
      <c r="Q1109" s="148"/>
      <c r="R1109" s="49">
        <v>22</v>
      </c>
      <c r="S1109" s="39" t="s">
        <v>703</v>
      </c>
      <c r="T1109" s="40" t="s">
        <v>5046</v>
      </c>
      <c r="U1109" s="40" t="s">
        <v>700</v>
      </c>
    </row>
    <row r="1110" spans="1:21" s="62" customFormat="1" ht="28.5" customHeight="1" x14ac:dyDescent="0.3">
      <c r="A1110" s="1">
        <v>1109</v>
      </c>
      <c r="B1110" s="182" t="s">
        <v>5524</v>
      </c>
      <c r="C1110" s="3" t="s">
        <v>147</v>
      </c>
      <c r="D1110" s="161">
        <v>8</v>
      </c>
      <c r="E1110" s="142">
        <v>2</v>
      </c>
      <c r="F1110" s="142">
        <v>2006</v>
      </c>
      <c r="G1110" s="25">
        <v>38756</v>
      </c>
      <c r="H1110" s="26" t="s">
        <v>5525</v>
      </c>
      <c r="I1110" s="153" t="s">
        <v>1843</v>
      </c>
      <c r="J1110" s="28">
        <v>5</v>
      </c>
      <c r="K1110" s="29" t="s">
        <v>3550</v>
      </c>
      <c r="L1110" s="144">
        <v>3</v>
      </c>
      <c r="M1110" s="1" t="s">
        <v>718</v>
      </c>
      <c r="N1110" s="148" t="s">
        <v>5526</v>
      </c>
      <c r="O1110" s="29"/>
      <c r="P1110" s="147" t="s">
        <v>5527</v>
      </c>
      <c r="Q1110" s="148" t="s">
        <v>5528</v>
      </c>
      <c r="R1110" s="49">
        <v>23</v>
      </c>
      <c r="S1110" s="39" t="s">
        <v>703</v>
      </c>
      <c r="T1110" s="40" t="s">
        <v>5046</v>
      </c>
      <c r="U1110" s="40" t="s">
        <v>700</v>
      </c>
    </row>
    <row r="1111" spans="1:21" s="62" customFormat="1" ht="28.5" customHeight="1" x14ac:dyDescent="0.3">
      <c r="A1111" s="1">
        <v>1110</v>
      </c>
      <c r="B1111" s="174" t="s">
        <v>5529</v>
      </c>
      <c r="C1111" s="3" t="s">
        <v>50</v>
      </c>
      <c r="D1111" s="179">
        <v>30</v>
      </c>
      <c r="E1111" s="142">
        <v>5</v>
      </c>
      <c r="F1111" s="142">
        <v>2006</v>
      </c>
      <c r="G1111" s="25">
        <v>38867</v>
      </c>
      <c r="H1111" s="26" t="s">
        <v>5530</v>
      </c>
      <c r="I1111" s="153" t="s">
        <v>1843</v>
      </c>
      <c r="J1111" s="28">
        <v>5</v>
      </c>
      <c r="K1111" s="29" t="s">
        <v>3550</v>
      </c>
      <c r="L1111" s="144">
        <v>3</v>
      </c>
      <c r="M1111" s="1" t="s">
        <v>718</v>
      </c>
      <c r="N1111" s="148" t="s">
        <v>5531</v>
      </c>
      <c r="O1111" s="29"/>
      <c r="P1111" s="170" t="s">
        <v>5532</v>
      </c>
      <c r="Q1111" s="148" t="s">
        <v>5533</v>
      </c>
      <c r="R1111" s="49">
        <v>24</v>
      </c>
      <c r="S1111" s="39" t="s">
        <v>703</v>
      </c>
      <c r="T1111" s="40" t="s">
        <v>5046</v>
      </c>
      <c r="U1111" s="40" t="s">
        <v>700</v>
      </c>
    </row>
    <row r="1112" spans="1:21" s="62" customFormat="1" ht="28.5" customHeight="1" x14ac:dyDescent="0.3">
      <c r="A1112" s="1">
        <v>1111</v>
      </c>
      <c r="B1112" s="182" t="s">
        <v>135</v>
      </c>
      <c r="C1112" s="171" t="s">
        <v>30</v>
      </c>
      <c r="D1112" s="163">
        <v>27</v>
      </c>
      <c r="E1112" s="142">
        <v>2</v>
      </c>
      <c r="F1112" s="142">
        <v>2006</v>
      </c>
      <c r="G1112" s="25">
        <v>38775</v>
      </c>
      <c r="H1112" s="26" t="s">
        <v>5534</v>
      </c>
      <c r="I1112" s="153" t="s">
        <v>1843</v>
      </c>
      <c r="J1112" s="28">
        <v>5</v>
      </c>
      <c r="K1112" s="29" t="s">
        <v>3550</v>
      </c>
      <c r="L1112" s="144">
        <v>3</v>
      </c>
      <c r="M1112" s="1" t="s">
        <v>718</v>
      </c>
      <c r="N1112" s="148" t="s">
        <v>5535</v>
      </c>
      <c r="O1112" s="29"/>
      <c r="P1112" s="147" t="s">
        <v>5536</v>
      </c>
      <c r="Q1112" s="148" t="s">
        <v>4525</v>
      </c>
      <c r="R1112" s="49">
        <v>25</v>
      </c>
      <c r="S1112" s="39" t="s">
        <v>703</v>
      </c>
      <c r="T1112" s="40" t="s">
        <v>5046</v>
      </c>
      <c r="U1112" s="40" t="s">
        <v>700</v>
      </c>
    </row>
    <row r="1113" spans="1:21" s="62" customFormat="1" ht="28.5" customHeight="1" x14ac:dyDescent="0.3">
      <c r="A1113" s="1">
        <v>1112</v>
      </c>
      <c r="B1113" s="182" t="s">
        <v>2907</v>
      </c>
      <c r="C1113" s="3" t="s">
        <v>260</v>
      </c>
      <c r="D1113" s="163">
        <v>5</v>
      </c>
      <c r="E1113" s="142">
        <v>1</v>
      </c>
      <c r="F1113" s="142">
        <v>2006</v>
      </c>
      <c r="G1113" s="25">
        <v>38722</v>
      </c>
      <c r="H1113" s="26" t="s">
        <v>5537</v>
      </c>
      <c r="I1113" s="153" t="s">
        <v>1843</v>
      </c>
      <c r="J1113" s="28">
        <v>5</v>
      </c>
      <c r="K1113" s="29" t="s">
        <v>3550</v>
      </c>
      <c r="L1113" s="144">
        <v>3</v>
      </c>
      <c r="M1113" s="1" t="s">
        <v>718</v>
      </c>
      <c r="N1113" s="148" t="s">
        <v>5538</v>
      </c>
      <c r="O1113" s="29"/>
      <c r="P1113" s="147" t="s">
        <v>5539</v>
      </c>
      <c r="Q1113" s="148" t="s">
        <v>5540</v>
      </c>
      <c r="R1113" s="49">
        <v>26</v>
      </c>
      <c r="S1113" s="39" t="s">
        <v>703</v>
      </c>
      <c r="T1113" s="40" t="s">
        <v>5046</v>
      </c>
      <c r="U1113" s="40" t="s">
        <v>700</v>
      </c>
    </row>
    <row r="1114" spans="1:21" s="62" customFormat="1" ht="28.5" customHeight="1" x14ac:dyDescent="0.3">
      <c r="A1114" s="1">
        <v>1113</v>
      </c>
      <c r="B1114" s="182" t="s">
        <v>5541</v>
      </c>
      <c r="C1114" s="3" t="s">
        <v>5097</v>
      </c>
      <c r="D1114" s="163">
        <v>30</v>
      </c>
      <c r="E1114" s="142">
        <v>8</v>
      </c>
      <c r="F1114" s="142">
        <v>2006</v>
      </c>
      <c r="G1114" s="25">
        <v>38959</v>
      </c>
      <c r="H1114" s="26" t="s">
        <v>5542</v>
      </c>
      <c r="I1114" s="153" t="s">
        <v>1843</v>
      </c>
      <c r="J1114" s="28">
        <v>5</v>
      </c>
      <c r="K1114" s="29" t="s">
        <v>3550</v>
      </c>
      <c r="L1114" s="144">
        <v>3</v>
      </c>
      <c r="M1114" s="1" t="s">
        <v>718</v>
      </c>
      <c r="N1114" s="148" t="s">
        <v>5543</v>
      </c>
      <c r="O1114" s="29"/>
      <c r="P1114" s="147" t="s">
        <v>5544</v>
      </c>
      <c r="Q1114" s="148" t="s">
        <v>4099</v>
      </c>
      <c r="R1114" s="49">
        <v>27</v>
      </c>
      <c r="S1114" s="39" t="s">
        <v>703</v>
      </c>
      <c r="T1114" s="40" t="s">
        <v>5046</v>
      </c>
      <c r="U1114" s="40" t="s">
        <v>700</v>
      </c>
    </row>
    <row r="1115" spans="1:21" s="62" customFormat="1" ht="28.5" customHeight="1" x14ac:dyDescent="0.3">
      <c r="A1115" s="1">
        <v>1114</v>
      </c>
      <c r="B1115" s="182" t="s">
        <v>5545</v>
      </c>
      <c r="C1115" s="171" t="s">
        <v>30</v>
      </c>
      <c r="D1115" s="163">
        <v>6</v>
      </c>
      <c r="E1115" s="142">
        <v>8</v>
      </c>
      <c r="F1115" s="142">
        <v>2006</v>
      </c>
      <c r="G1115" s="25">
        <v>38935</v>
      </c>
      <c r="H1115" s="26" t="s">
        <v>5546</v>
      </c>
      <c r="I1115" s="153" t="s">
        <v>1843</v>
      </c>
      <c r="J1115" s="28">
        <v>5</v>
      </c>
      <c r="K1115" s="29" t="s">
        <v>3550</v>
      </c>
      <c r="L1115" s="144">
        <v>3</v>
      </c>
      <c r="M1115" s="1" t="s">
        <v>718</v>
      </c>
      <c r="N1115" s="148" t="s">
        <v>5547</v>
      </c>
      <c r="O1115" s="29"/>
      <c r="P1115" s="147" t="s">
        <v>5548</v>
      </c>
      <c r="Q1115" s="148" t="s">
        <v>5549</v>
      </c>
      <c r="R1115" s="49">
        <v>28</v>
      </c>
      <c r="S1115" s="39" t="s">
        <v>703</v>
      </c>
      <c r="T1115" s="40" t="s">
        <v>5046</v>
      </c>
      <c r="U1115" s="40" t="s">
        <v>700</v>
      </c>
    </row>
    <row r="1116" spans="1:21" s="44" customFormat="1" ht="28.5" customHeight="1" x14ac:dyDescent="0.3">
      <c r="A1116" s="1">
        <v>1115</v>
      </c>
      <c r="B1116" s="182" t="s">
        <v>5550</v>
      </c>
      <c r="C1116" s="171" t="s">
        <v>63</v>
      </c>
      <c r="D1116" s="163">
        <v>26</v>
      </c>
      <c r="E1116" s="142">
        <v>4</v>
      </c>
      <c r="F1116" s="142">
        <v>2006</v>
      </c>
      <c r="G1116" s="25">
        <v>38833</v>
      </c>
      <c r="H1116" s="26" t="s">
        <v>5551</v>
      </c>
      <c r="I1116" s="153" t="s">
        <v>1843</v>
      </c>
      <c r="J1116" s="28">
        <v>5</v>
      </c>
      <c r="K1116" s="29" t="s">
        <v>3550</v>
      </c>
      <c r="L1116" s="144">
        <v>3</v>
      </c>
      <c r="M1116" s="1" t="s">
        <v>718</v>
      </c>
      <c r="N1116" s="148" t="s">
        <v>5552</v>
      </c>
      <c r="O1116" s="29"/>
      <c r="P1116" s="147" t="s">
        <v>5553</v>
      </c>
      <c r="Q1116" s="148" t="s">
        <v>5554</v>
      </c>
      <c r="R1116" s="49">
        <v>1</v>
      </c>
      <c r="S1116" s="39" t="s">
        <v>704</v>
      </c>
      <c r="T1116" s="40" t="s">
        <v>5046</v>
      </c>
      <c r="U1116" s="40" t="s">
        <v>700</v>
      </c>
    </row>
    <row r="1117" spans="1:21" s="44" customFormat="1" ht="28.5" customHeight="1" x14ac:dyDescent="0.3">
      <c r="A1117" s="1">
        <v>1116</v>
      </c>
      <c r="B1117" s="182" t="s">
        <v>5555</v>
      </c>
      <c r="C1117" s="4" t="s">
        <v>78</v>
      </c>
      <c r="D1117" s="161">
        <v>15</v>
      </c>
      <c r="E1117" s="142">
        <v>4</v>
      </c>
      <c r="F1117" s="142">
        <v>2006</v>
      </c>
      <c r="G1117" s="25">
        <v>38822</v>
      </c>
      <c r="H1117" s="26" t="s">
        <v>5556</v>
      </c>
      <c r="I1117" s="153" t="s">
        <v>1843</v>
      </c>
      <c r="J1117" s="28">
        <v>5</v>
      </c>
      <c r="K1117" s="29" t="s">
        <v>3550</v>
      </c>
      <c r="L1117" s="144">
        <v>3</v>
      </c>
      <c r="M1117" s="1" t="s">
        <v>718</v>
      </c>
      <c r="N1117" s="148" t="s">
        <v>5557</v>
      </c>
      <c r="O1117" s="29"/>
      <c r="P1117" s="147" t="s">
        <v>5558</v>
      </c>
      <c r="Q1117" s="148" t="s">
        <v>5559</v>
      </c>
      <c r="R1117" s="49">
        <v>2</v>
      </c>
      <c r="S1117" s="39" t="s">
        <v>704</v>
      </c>
      <c r="T1117" s="40" t="s">
        <v>5046</v>
      </c>
      <c r="U1117" s="40" t="s">
        <v>700</v>
      </c>
    </row>
    <row r="1118" spans="1:21" s="44" customFormat="1" ht="28.5" customHeight="1" x14ac:dyDescent="0.3">
      <c r="A1118" s="1">
        <v>1117</v>
      </c>
      <c r="B1118" s="182" t="s">
        <v>5560</v>
      </c>
      <c r="C1118" s="3" t="s">
        <v>5561</v>
      </c>
      <c r="D1118" s="161">
        <v>21</v>
      </c>
      <c r="E1118" s="142">
        <v>5</v>
      </c>
      <c r="F1118" s="142">
        <v>2006</v>
      </c>
      <c r="G1118" s="25">
        <v>38858</v>
      </c>
      <c r="H1118" s="26" t="s">
        <v>5562</v>
      </c>
      <c r="I1118" s="153" t="s">
        <v>1843</v>
      </c>
      <c r="J1118" s="28">
        <v>5</v>
      </c>
      <c r="K1118" s="29" t="s">
        <v>3550</v>
      </c>
      <c r="L1118" s="144">
        <v>3</v>
      </c>
      <c r="M1118" s="1" t="s">
        <v>718</v>
      </c>
      <c r="N1118" s="148" t="s">
        <v>5563</v>
      </c>
      <c r="O1118" s="29"/>
      <c r="P1118" s="147" t="s">
        <v>5564</v>
      </c>
      <c r="Q1118" s="148" t="s">
        <v>5565</v>
      </c>
      <c r="R1118" s="49">
        <v>3</v>
      </c>
      <c r="S1118" s="39" t="s">
        <v>704</v>
      </c>
      <c r="T1118" s="40" t="s">
        <v>5046</v>
      </c>
      <c r="U1118" s="40" t="s">
        <v>700</v>
      </c>
    </row>
    <row r="1119" spans="1:21" s="44" customFormat="1" ht="28.5" customHeight="1" x14ac:dyDescent="0.3">
      <c r="A1119" s="1">
        <v>1118</v>
      </c>
      <c r="B1119" s="182" t="s">
        <v>5566</v>
      </c>
      <c r="C1119" s="171" t="s">
        <v>215</v>
      </c>
      <c r="D1119" s="163">
        <v>27</v>
      </c>
      <c r="E1119" s="142">
        <v>8</v>
      </c>
      <c r="F1119" s="142">
        <v>2006</v>
      </c>
      <c r="G1119" s="25">
        <v>38956</v>
      </c>
      <c r="H1119" s="26" t="s">
        <v>5567</v>
      </c>
      <c r="I1119" s="153" t="s">
        <v>1843</v>
      </c>
      <c r="J1119" s="28">
        <v>5</v>
      </c>
      <c r="K1119" s="29" t="s">
        <v>3550</v>
      </c>
      <c r="L1119" s="144">
        <v>3</v>
      </c>
      <c r="M1119" s="1" t="s">
        <v>718</v>
      </c>
      <c r="N1119" s="148" t="s">
        <v>5568</v>
      </c>
      <c r="O1119" s="29"/>
      <c r="P1119" s="147" t="s">
        <v>5569</v>
      </c>
      <c r="Q1119" s="148" t="s">
        <v>5570</v>
      </c>
      <c r="R1119" s="49">
        <v>4</v>
      </c>
      <c r="S1119" s="39" t="s">
        <v>704</v>
      </c>
      <c r="T1119" s="40" t="s">
        <v>5046</v>
      </c>
      <c r="U1119" s="40" t="s">
        <v>700</v>
      </c>
    </row>
    <row r="1120" spans="1:21" s="44" customFormat="1" ht="28.5" customHeight="1" x14ac:dyDescent="0.3">
      <c r="A1120" s="1">
        <v>1119</v>
      </c>
      <c r="B1120" s="182" t="s">
        <v>5571</v>
      </c>
      <c r="C1120" s="3" t="s">
        <v>5572</v>
      </c>
      <c r="D1120" s="161">
        <v>29</v>
      </c>
      <c r="E1120" s="142">
        <v>8</v>
      </c>
      <c r="F1120" s="142">
        <v>2006</v>
      </c>
      <c r="G1120" s="25">
        <v>38958</v>
      </c>
      <c r="H1120" s="26" t="s">
        <v>5573</v>
      </c>
      <c r="I1120" s="153" t="s">
        <v>1843</v>
      </c>
      <c r="J1120" s="28">
        <v>5</v>
      </c>
      <c r="K1120" s="29" t="s">
        <v>3550</v>
      </c>
      <c r="L1120" s="144">
        <v>3</v>
      </c>
      <c r="M1120" s="1" t="s">
        <v>718</v>
      </c>
      <c r="N1120" s="148"/>
      <c r="O1120" s="29"/>
      <c r="P1120" s="147" t="s">
        <v>5574</v>
      </c>
      <c r="Q1120" s="148" t="s">
        <v>5575</v>
      </c>
      <c r="R1120" s="49">
        <v>5</v>
      </c>
      <c r="S1120" s="39" t="s">
        <v>704</v>
      </c>
      <c r="T1120" s="40" t="s">
        <v>5046</v>
      </c>
      <c r="U1120" s="40" t="s">
        <v>700</v>
      </c>
    </row>
    <row r="1121" spans="1:21" s="44" customFormat="1" ht="28.5" customHeight="1" x14ac:dyDescent="0.3">
      <c r="A1121" s="1">
        <v>1120</v>
      </c>
      <c r="B1121" s="182" t="s">
        <v>5576</v>
      </c>
      <c r="C1121" s="3" t="s">
        <v>24</v>
      </c>
      <c r="D1121" s="163">
        <v>6</v>
      </c>
      <c r="E1121" s="142">
        <v>1</v>
      </c>
      <c r="F1121" s="142">
        <v>2006</v>
      </c>
      <c r="G1121" s="25">
        <v>38723</v>
      </c>
      <c r="H1121" s="26" t="s">
        <v>5577</v>
      </c>
      <c r="I1121" s="153" t="s">
        <v>1843</v>
      </c>
      <c r="J1121" s="28">
        <v>5</v>
      </c>
      <c r="K1121" s="29" t="s">
        <v>3550</v>
      </c>
      <c r="L1121" s="144">
        <v>3</v>
      </c>
      <c r="M1121" s="1" t="s">
        <v>718</v>
      </c>
      <c r="N1121" s="148" t="s">
        <v>5578</v>
      </c>
      <c r="O1121" s="29"/>
      <c r="P1121" s="147" t="s">
        <v>5579</v>
      </c>
      <c r="Q1121" s="148" t="s">
        <v>5580</v>
      </c>
      <c r="R1121" s="49">
        <v>6</v>
      </c>
      <c r="S1121" s="39" t="s">
        <v>704</v>
      </c>
      <c r="T1121" s="40" t="s">
        <v>5046</v>
      </c>
      <c r="U1121" s="40" t="s">
        <v>700</v>
      </c>
    </row>
    <row r="1122" spans="1:21" s="44" customFormat="1" ht="28.5" customHeight="1" x14ac:dyDescent="0.3">
      <c r="A1122" s="1">
        <v>1121</v>
      </c>
      <c r="B1122" s="182" t="s">
        <v>5581</v>
      </c>
      <c r="C1122" s="190" t="s">
        <v>1</v>
      </c>
      <c r="D1122" s="163">
        <v>6</v>
      </c>
      <c r="E1122" s="142">
        <v>5</v>
      </c>
      <c r="F1122" s="142">
        <v>2006</v>
      </c>
      <c r="G1122" s="25">
        <v>38843</v>
      </c>
      <c r="H1122" s="26" t="s">
        <v>5582</v>
      </c>
      <c r="I1122" s="153" t="s">
        <v>1843</v>
      </c>
      <c r="J1122" s="28">
        <v>5</v>
      </c>
      <c r="K1122" s="29" t="s">
        <v>3550</v>
      </c>
      <c r="L1122" s="144">
        <v>3</v>
      </c>
      <c r="M1122" s="1" t="s">
        <v>718</v>
      </c>
      <c r="N1122" s="148" t="s">
        <v>5583</v>
      </c>
      <c r="O1122" s="29"/>
      <c r="P1122" s="170" t="s">
        <v>5584</v>
      </c>
      <c r="Q1122" s="148"/>
      <c r="R1122" s="49">
        <v>7</v>
      </c>
      <c r="S1122" s="39" t="s">
        <v>704</v>
      </c>
      <c r="T1122" s="40" t="s">
        <v>5046</v>
      </c>
      <c r="U1122" s="40" t="s">
        <v>700</v>
      </c>
    </row>
    <row r="1123" spans="1:21" s="44" customFormat="1" ht="28.5" customHeight="1" x14ac:dyDescent="0.3">
      <c r="A1123" s="1">
        <v>1122</v>
      </c>
      <c r="B1123" s="182" t="s">
        <v>5585</v>
      </c>
      <c r="C1123" s="3" t="s">
        <v>278</v>
      </c>
      <c r="D1123" s="163">
        <v>3</v>
      </c>
      <c r="E1123" s="142">
        <v>4</v>
      </c>
      <c r="F1123" s="142">
        <v>2006</v>
      </c>
      <c r="G1123" s="25">
        <v>38810</v>
      </c>
      <c r="H1123" s="26" t="s">
        <v>5586</v>
      </c>
      <c r="I1123" s="153" t="s">
        <v>1843</v>
      </c>
      <c r="J1123" s="28">
        <v>5</v>
      </c>
      <c r="K1123" s="29" t="s">
        <v>3550</v>
      </c>
      <c r="L1123" s="144">
        <v>3</v>
      </c>
      <c r="M1123" s="1" t="s">
        <v>718</v>
      </c>
      <c r="N1123" s="148" t="s">
        <v>5587</v>
      </c>
      <c r="O1123" s="29"/>
      <c r="P1123" s="147" t="s">
        <v>5588</v>
      </c>
      <c r="Q1123" s="148" t="s">
        <v>5589</v>
      </c>
      <c r="R1123" s="49">
        <v>8</v>
      </c>
      <c r="S1123" s="39" t="s">
        <v>704</v>
      </c>
      <c r="T1123" s="40" t="s">
        <v>5046</v>
      </c>
      <c r="U1123" s="40" t="s">
        <v>700</v>
      </c>
    </row>
    <row r="1124" spans="1:21" s="44" customFormat="1" ht="28.5" customHeight="1" x14ac:dyDescent="0.3">
      <c r="A1124" s="1">
        <v>1123</v>
      </c>
      <c r="B1124" s="182" t="s">
        <v>5590</v>
      </c>
      <c r="C1124" s="4" t="s">
        <v>40</v>
      </c>
      <c r="D1124" s="161">
        <v>27</v>
      </c>
      <c r="E1124" s="142">
        <v>7</v>
      </c>
      <c r="F1124" s="142">
        <v>2006</v>
      </c>
      <c r="G1124" s="25">
        <v>38925</v>
      </c>
      <c r="H1124" s="26" t="s">
        <v>5591</v>
      </c>
      <c r="I1124" s="153" t="s">
        <v>1843</v>
      </c>
      <c r="J1124" s="28">
        <v>5</v>
      </c>
      <c r="K1124" s="29" t="s">
        <v>3550</v>
      </c>
      <c r="L1124" s="144">
        <v>3</v>
      </c>
      <c r="M1124" s="1" t="s">
        <v>718</v>
      </c>
      <c r="N1124" s="148" t="s">
        <v>5592</v>
      </c>
      <c r="O1124" s="29"/>
      <c r="P1124" s="147" t="s">
        <v>5453</v>
      </c>
      <c r="Q1124" s="148" t="s">
        <v>5593</v>
      </c>
      <c r="R1124" s="49">
        <v>9</v>
      </c>
      <c r="S1124" s="39" t="s">
        <v>704</v>
      </c>
      <c r="T1124" s="40" t="s">
        <v>5046</v>
      </c>
      <c r="U1124" s="40" t="s">
        <v>700</v>
      </c>
    </row>
    <row r="1125" spans="1:21" s="44" customFormat="1" ht="28.5" customHeight="1" x14ac:dyDescent="0.3">
      <c r="A1125" s="1">
        <v>1124</v>
      </c>
      <c r="B1125" s="182" t="s">
        <v>5594</v>
      </c>
      <c r="C1125" s="147" t="s">
        <v>132</v>
      </c>
      <c r="D1125" s="163">
        <v>11</v>
      </c>
      <c r="E1125" s="142">
        <v>5</v>
      </c>
      <c r="F1125" s="142">
        <v>2006</v>
      </c>
      <c r="G1125" s="25">
        <v>38848</v>
      </c>
      <c r="H1125" s="26" t="s">
        <v>5595</v>
      </c>
      <c r="I1125" s="153" t="s">
        <v>1843</v>
      </c>
      <c r="J1125" s="28">
        <v>5</v>
      </c>
      <c r="K1125" s="29" t="s">
        <v>3550</v>
      </c>
      <c r="L1125" s="144">
        <v>3</v>
      </c>
      <c r="M1125" s="1" t="s">
        <v>718</v>
      </c>
      <c r="N1125" s="148" t="s">
        <v>5596</v>
      </c>
      <c r="O1125" s="29"/>
      <c r="P1125" s="147" t="s">
        <v>5597</v>
      </c>
      <c r="Q1125" s="148"/>
      <c r="R1125" s="49">
        <v>10</v>
      </c>
      <c r="S1125" s="39" t="s">
        <v>704</v>
      </c>
      <c r="T1125" s="40" t="s">
        <v>5046</v>
      </c>
      <c r="U1125" s="40" t="s">
        <v>700</v>
      </c>
    </row>
    <row r="1126" spans="1:21" s="44" customFormat="1" ht="28.5" customHeight="1" x14ac:dyDescent="0.3">
      <c r="A1126" s="1">
        <v>1125</v>
      </c>
      <c r="B1126" s="182" t="s">
        <v>5598</v>
      </c>
      <c r="C1126" s="147" t="s">
        <v>1</v>
      </c>
      <c r="D1126" s="163">
        <v>16</v>
      </c>
      <c r="E1126" s="142">
        <v>6</v>
      </c>
      <c r="F1126" s="142">
        <v>2006</v>
      </c>
      <c r="G1126" s="25">
        <v>38884</v>
      </c>
      <c r="H1126" s="26" t="s">
        <v>5599</v>
      </c>
      <c r="I1126" s="153" t="s">
        <v>1843</v>
      </c>
      <c r="J1126" s="28">
        <v>5</v>
      </c>
      <c r="K1126" s="29" t="s">
        <v>3550</v>
      </c>
      <c r="L1126" s="144">
        <v>3</v>
      </c>
      <c r="M1126" s="1" t="s">
        <v>718</v>
      </c>
      <c r="N1126" s="148" t="s">
        <v>5600</v>
      </c>
      <c r="O1126" s="29"/>
      <c r="P1126" s="147" t="s">
        <v>5601</v>
      </c>
      <c r="Q1126" s="148" t="s">
        <v>5602</v>
      </c>
      <c r="R1126" s="49">
        <v>11</v>
      </c>
      <c r="S1126" s="39" t="s">
        <v>704</v>
      </c>
      <c r="T1126" s="40" t="s">
        <v>5046</v>
      </c>
      <c r="U1126" s="40" t="s">
        <v>700</v>
      </c>
    </row>
    <row r="1127" spans="1:21" s="44" customFormat="1" ht="28.5" customHeight="1" x14ac:dyDescent="0.3">
      <c r="A1127" s="1">
        <v>1126</v>
      </c>
      <c r="B1127" s="182" t="s">
        <v>5603</v>
      </c>
      <c r="C1127" s="3" t="s">
        <v>5604</v>
      </c>
      <c r="D1127" s="163">
        <v>15</v>
      </c>
      <c r="E1127" s="142">
        <v>9</v>
      </c>
      <c r="F1127" s="142">
        <v>2006</v>
      </c>
      <c r="G1127" s="25">
        <v>38975</v>
      </c>
      <c r="H1127" s="26" t="s">
        <v>5605</v>
      </c>
      <c r="I1127" s="153" t="s">
        <v>1843</v>
      </c>
      <c r="J1127" s="28">
        <v>5</v>
      </c>
      <c r="K1127" s="29" t="s">
        <v>3550</v>
      </c>
      <c r="L1127" s="144">
        <v>3</v>
      </c>
      <c r="M1127" s="1" t="s">
        <v>718</v>
      </c>
      <c r="N1127" s="148" t="s">
        <v>5606</v>
      </c>
      <c r="O1127" s="29"/>
      <c r="P1127" s="147" t="s">
        <v>5607</v>
      </c>
      <c r="Q1127" s="148" t="s">
        <v>5608</v>
      </c>
      <c r="R1127" s="49">
        <v>12</v>
      </c>
      <c r="S1127" s="39" t="s">
        <v>704</v>
      </c>
      <c r="T1127" s="40" t="s">
        <v>5046</v>
      </c>
      <c r="U1127" s="40" t="s">
        <v>700</v>
      </c>
    </row>
    <row r="1128" spans="1:21" s="44" customFormat="1" ht="28.5" customHeight="1" x14ac:dyDescent="0.3">
      <c r="A1128" s="1">
        <v>1127</v>
      </c>
      <c r="B1128" s="182" t="s">
        <v>5609</v>
      </c>
      <c r="C1128" s="5" t="s">
        <v>66</v>
      </c>
      <c r="D1128" s="163">
        <v>16</v>
      </c>
      <c r="E1128" s="142">
        <v>2</v>
      </c>
      <c r="F1128" s="142">
        <v>2006</v>
      </c>
      <c r="G1128" s="25">
        <v>38764</v>
      </c>
      <c r="H1128" s="26" t="s">
        <v>5610</v>
      </c>
      <c r="I1128" s="153" t="s">
        <v>1843</v>
      </c>
      <c r="J1128" s="28">
        <v>5</v>
      </c>
      <c r="K1128" s="29" t="s">
        <v>3550</v>
      </c>
      <c r="L1128" s="144">
        <v>3</v>
      </c>
      <c r="M1128" s="1" t="s">
        <v>718</v>
      </c>
      <c r="N1128" s="148" t="s">
        <v>5611</v>
      </c>
      <c r="O1128" s="29"/>
      <c r="P1128" s="147" t="s">
        <v>5607</v>
      </c>
      <c r="Q1128" s="148"/>
      <c r="R1128" s="49">
        <v>13</v>
      </c>
      <c r="S1128" s="39" t="s">
        <v>704</v>
      </c>
      <c r="T1128" s="40" t="s">
        <v>5046</v>
      </c>
      <c r="U1128" s="40" t="s">
        <v>700</v>
      </c>
    </row>
    <row r="1129" spans="1:21" s="44" customFormat="1" ht="28.5" customHeight="1" x14ac:dyDescent="0.3">
      <c r="A1129" s="1">
        <v>1128</v>
      </c>
      <c r="B1129" s="182" t="s">
        <v>51</v>
      </c>
      <c r="C1129" s="190" t="s">
        <v>334</v>
      </c>
      <c r="D1129" s="163">
        <v>7</v>
      </c>
      <c r="E1129" s="142">
        <v>11</v>
      </c>
      <c r="F1129" s="142">
        <v>2006</v>
      </c>
      <c r="G1129" s="25">
        <v>39028</v>
      </c>
      <c r="H1129" s="26" t="s">
        <v>5612</v>
      </c>
      <c r="I1129" s="153" t="s">
        <v>1843</v>
      </c>
      <c r="J1129" s="28">
        <v>5</v>
      </c>
      <c r="K1129" s="29" t="s">
        <v>3550</v>
      </c>
      <c r="L1129" s="144">
        <v>3</v>
      </c>
      <c r="M1129" s="1" t="s">
        <v>718</v>
      </c>
      <c r="N1129" s="148" t="s">
        <v>5613</v>
      </c>
      <c r="O1129" s="29"/>
      <c r="P1129" s="147" t="s">
        <v>5614</v>
      </c>
      <c r="Q1129" s="148" t="s">
        <v>5615</v>
      </c>
      <c r="R1129" s="49">
        <v>14</v>
      </c>
      <c r="S1129" s="39" t="s">
        <v>704</v>
      </c>
      <c r="T1129" s="40" t="s">
        <v>5046</v>
      </c>
      <c r="U1129" s="40" t="s">
        <v>700</v>
      </c>
    </row>
    <row r="1130" spans="1:21" s="44" customFormat="1" ht="28.5" customHeight="1" x14ac:dyDescent="0.25">
      <c r="A1130" s="1">
        <v>1129</v>
      </c>
      <c r="B1130" s="182" t="s">
        <v>5616</v>
      </c>
      <c r="C1130" s="3" t="s">
        <v>61</v>
      </c>
      <c r="D1130" s="191">
        <v>23</v>
      </c>
      <c r="E1130" s="142">
        <v>9</v>
      </c>
      <c r="F1130" s="142">
        <v>2006</v>
      </c>
      <c r="G1130" s="25">
        <v>38983</v>
      </c>
      <c r="H1130" s="26" t="s">
        <v>5617</v>
      </c>
      <c r="I1130" s="153" t="s">
        <v>1843</v>
      </c>
      <c r="J1130" s="28">
        <v>5</v>
      </c>
      <c r="K1130" s="29" t="s">
        <v>3550</v>
      </c>
      <c r="L1130" s="144">
        <v>3</v>
      </c>
      <c r="M1130" s="1" t="s">
        <v>718</v>
      </c>
      <c r="N1130" s="148" t="s">
        <v>5618</v>
      </c>
      <c r="O1130" s="29"/>
      <c r="P1130" s="147" t="s">
        <v>5619</v>
      </c>
      <c r="Q1130" s="148" t="s">
        <v>5620</v>
      </c>
      <c r="R1130" s="49">
        <v>15</v>
      </c>
      <c r="S1130" s="39" t="s">
        <v>704</v>
      </c>
      <c r="T1130" s="40" t="s">
        <v>5046</v>
      </c>
      <c r="U1130" s="40" t="s">
        <v>700</v>
      </c>
    </row>
    <row r="1131" spans="1:21" s="44" customFormat="1" ht="28.5" customHeight="1" x14ac:dyDescent="0.3">
      <c r="A1131" s="1">
        <v>1130</v>
      </c>
      <c r="B1131" s="182" t="s">
        <v>187</v>
      </c>
      <c r="C1131" s="3" t="s">
        <v>211</v>
      </c>
      <c r="D1131" s="161">
        <v>9</v>
      </c>
      <c r="E1131" s="142">
        <v>12</v>
      </c>
      <c r="F1131" s="142">
        <v>2006</v>
      </c>
      <c r="G1131" s="25">
        <v>39060</v>
      </c>
      <c r="H1131" s="26" t="s">
        <v>5621</v>
      </c>
      <c r="I1131" s="153" t="s">
        <v>1843</v>
      </c>
      <c r="J1131" s="28">
        <v>5</v>
      </c>
      <c r="K1131" s="29" t="s">
        <v>3550</v>
      </c>
      <c r="L1131" s="144">
        <v>3</v>
      </c>
      <c r="M1131" s="1" t="s">
        <v>718</v>
      </c>
      <c r="N1131" s="148" t="s">
        <v>5622</v>
      </c>
      <c r="O1131" s="29"/>
      <c r="P1131" s="147" t="s">
        <v>5619</v>
      </c>
      <c r="Q1131" s="148" t="s">
        <v>5623</v>
      </c>
      <c r="R1131" s="49">
        <v>16</v>
      </c>
      <c r="S1131" s="39" t="s">
        <v>704</v>
      </c>
      <c r="T1131" s="40" t="s">
        <v>5046</v>
      </c>
      <c r="U1131" s="40" t="s">
        <v>700</v>
      </c>
    </row>
    <row r="1132" spans="1:21" s="44" customFormat="1" ht="28.5" customHeight="1" x14ac:dyDescent="0.25">
      <c r="A1132" s="1">
        <v>1131</v>
      </c>
      <c r="B1132" s="182" t="s">
        <v>5624</v>
      </c>
      <c r="C1132" s="173" t="s">
        <v>731</v>
      </c>
      <c r="D1132" s="192">
        <v>8</v>
      </c>
      <c r="E1132" s="142">
        <v>3</v>
      </c>
      <c r="F1132" s="142">
        <v>2006</v>
      </c>
      <c r="G1132" s="25">
        <v>38784</v>
      </c>
      <c r="H1132" s="26" t="s">
        <v>5625</v>
      </c>
      <c r="I1132" s="153" t="s">
        <v>1843</v>
      </c>
      <c r="J1132" s="28">
        <v>5</v>
      </c>
      <c r="K1132" s="29" t="s">
        <v>3550</v>
      </c>
      <c r="L1132" s="144">
        <v>3</v>
      </c>
      <c r="M1132" s="1" t="s">
        <v>718</v>
      </c>
      <c r="N1132" s="148" t="s">
        <v>5626</v>
      </c>
      <c r="O1132" s="29"/>
      <c r="P1132" s="147" t="s">
        <v>5627</v>
      </c>
      <c r="Q1132" s="148"/>
      <c r="R1132" s="49">
        <v>17</v>
      </c>
      <c r="S1132" s="39" t="s">
        <v>704</v>
      </c>
      <c r="T1132" s="40" t="s">
        <v>5046</v>
      </c>
      <c r="U1132" s="40" t="s">
        <v>700</v>
      </c>
    </row>
    <row r="1133" spans="1:21" s="44" customFormat="1" ht="28.5" customHeight="1" x14ac:dyDescent="0.3">
      <c r="A1133" s="1">
        <v>1132</v>
      </c>
      <c r="B1133" s="182" t="s">
        <v>5628</v>
      </c>
      <c r="C1133" s="3" t="s">
        <v>58</v>
      </c>
      <c r="D1133" s="163">
        <v>28</v>
      </c>
      <c r="E1133" s="142">
        <v>7</v>
      </c>
      <c r="F1133" s="142">
        <v>2006</v>
      </c>
      <c r="G1133" s="25">
        <v>38926</v>
      </c>
      <c r="H1133" s="26" t="s">
        <v>5629</v>
      </c>
      <c r="I1133" s="153" t="s">
        <v>1843</v>
      </c>
      <c r="J1133" s="28">
        <v>5</v>
      </c>
      <c r="K1133" s="29" t="s">
        <v>3550</v>
      </c>
      <c r="L1133" s="144">
        <v>3</v>
      </c>
      <c r="M1133" s="1" t="s">
        <v>718</v>
      </c>
      <c r="N1133" s="148" t="s">
        <v>5630</v>
      </c>
      <c r="O1133" s="29"/>
      <c r="P1133" s="147" t="s">
        <v>5631</v>
      </c>
      <c r="Q1133" s="148" t="s">
        <v>3747</v>
      </c>
      <c r="R1133" s="49">
        <v>18</v>
      </c>
      <c r="S1133" s="39" t="s">
        <v>704</v>
      </c>
      <c r="T1133" s="40" t="s">
        <v>5046</v>
      </c>
      <c r="U1133" s="40" t="s">
        <v>700</v>
      </c>
    </row>
    <row r="1134" spans="1:21" s="44" customFormat="1" ht="28.5" customHeight="1" x14ac:dyDescent="0.3">
      <c r="A1134" s="1">
        <v>1133</v>
      </c>
      <c r="B1134" s="182" t="s">
        <v>5632</v>
      </c>
      <c r="C1134" s="3" t="s">
        <v>99</v>
      </c>
      <c r="D1134" s="163">
        <v>21</v>
      </c>
      <c r="E1134" s="142">
        <v>7</v>
      </c>
      <c r="F1134" s="142">
        <v>2006</v>
      </c>
      <c r="G1134" s="25">
        <v>38919</v>
      </c>
      <c r="H1134" s="26" t="s">
        <v>5633</v>
      </c>
      <c r="I1134" s="153" t="s">
        <v>1843</v>
      </c>
      <c r="J1134" s="28">
        <v>5</v>
      </c>
      <c r="K1134" s="29" t="s">
        <v>3550</v>
      </c>
      <c r="L1134" s="144">
        <v>3</v>
      </c>
      <c r="M1134" s="1" t="s">
        <v>718</v>
      </c>
      <c r="N1134" s="148" t="s">
        <v>5634</v>
      </c>
      <c r="O1134" s="29"/>
      <c r="P1134" s="147" t="s">
        <v>5635</v>
      </c>
      <c r="Q1134" s="148" t="s">
        <v>5636</v>
      </c>
      <c r="R1134" s="49">
        <v>19</v>
      </c>
      <c r="S1134" s="39" t="s">
        <v>704</v>
      </c>
      <c r="T1134" s="40" t="s">
        <v>5046</v>
      </c>
      <c r="U1134" s="40" t="s">
        <v>700</v>
      </c>
    </row>
    <row r="1135" spans="1:21" s="44" customFormat="1" ht="28.5" customHeight="1" x14ac:dyDescent="0.3">
      <c r="A1135" s="1">
        <v>1134</v>
      </c>
      <c r="B1135" s="182" t="s">
        <v>5637</v>
      </c>
      <c r="C1135" s="4" t="s">
        <v>68</v>
      </c>
      <c r="D1135" s="163">
        <v>9</v>
      </c>
      <c r="E1135" s="142">
        <v>1</v>
      </c>
      <c r="F1135" s="142">
        <v>2006</v>
      </c>
      <c r="G1135" s="25">
        <v>38726</v>
      </c>
      <c r="H1135" s="26" t="s">
        <v>5638</v>
      </c>
      <c r="I1135" s="153" t="s">
        <v>1843</v>
      </c>
      <c r="J1135" s="28">
        <v>5</v>
      </c>
      <c r="K1135" s="29" t="s">
        <v>3550</v>
      </c>
      <c r="L1135" s="144">
        <v>3</v>
      </c>
      <c r="M1135" s="1" t="s">
        <v>718</v>
      </c>
      <c r="N1135" s="148" t="s">
        <v>5639</v>
      </c>
      <c r="O1135" s="29"/>
      <c r="P1135" s="172" t="s">
        <v>5640</v>
      </c>
      <c r="Q1135" s="148" t="s">
        <v>5641</v>
      </c>
      <c r="R1135" s="49">
        <v>20</v>
      </c>
      <c r="S1135" s="39" t="s">
        <v>704</v>
      </c>
      <c r="T1135" s="40" t="s">
        <v>5046</v>
      </c>
      <c r="U1135" s="40" t="s">
        <v>700</v>
      </c>
    </row>
    <row r="1136" spans="1:21" s="44" customFormat="1" ht="28.5" customHeight="1" x14ac:dyDescent="0.3">
      <c r="A1136" s="1">
        <v>1135</v>
      </c>
      <c r="B1136" s="174" t="s">
        <v>5642</v>
      </c>
      <c r="C1136" s="170" t="s">
        <v>70</v>
      </c>
      <c r="D1136" s="179">
        <v>19</v>
      </c>
      <c r="E1136" s="142">
        <v>1</v>
      </c>
      <c r="F1136" s="142">
        <v>2006</v>
      </c>
      <c r="G1136" s="25">
        <v>38736</v>
      </c>
      <c r="H1136" s="26" t="s">
        <v>5643</v>
      </c>
      <c r="I1136" s="176" t="s">
        <v>5644</v>
      </c>
      <c r="J1136" s="28">
        <v>5</v>
      </c>
      <c r="K1136" s="29" t="s">
        <v>3550</v>
      </c>
      <c r="L1136" s="144">
        <v>3</v>
      </c>
      <c r="M1136" s="1" t="s">
        <v>718</v>
      </c>
      <c r="N1136" s="148" t="s">
        <v>5645</v>
      </c>
      <c r="O1136" s="29"/>
      <c r="P1136" s="170" t="s">
        <v>5646</v>
      </c>
      <c r="Q1136" s="148" t="s">
        <v>5647</v>
      </c>
      <c r="R1136" s="49">
        <v>21</v>
      </c>
      <c r="S1136" s="39" t="s">
        <v>704</v>
      </c>
      <c r="T1136" s="40" t="s">
        <v>5046</v>
      </c>
      <c r="U1136" s="40" t="s">
        <v>700</v>
      </c>
    </row>
    <row r="1137" spans="1:21" s="44" customFormat="1" ht="28.5" customHeight="1" x14ac:dyDescent="0.3">
      <c r="A1137" s="1">
        <v>1136</v>
      </c>
      <c r="B1137" s="174" t="s">
        <v>5648</v>
      </c>
      <c r="C1137" s="170" t="s">
        <v>5649</v>
      </c>
      <c r="D1137" s="179">
        <v>8</v>
      </c>
      <c r="E1137" s="142">
        <v>11</v>
      </c>
      <c r="F1137" s="142">
        <v>2006</v>
      </c>
      <c r="G1137" s="25">
        <v>39029</v>
      </c>
      <c r="H1137" s="26" t="s">
        <v>5650</v>
      </c>
      <c r="I1137" s="176" t="s">
        <v>5644</v>
      </c>
      <c r="J1137" s="28">
        <v>5</v>
      </c>
      <c r="K1137" s="29" t="s">
        <v>3550</v>
      </c>
      <c r="L1137" s="144">
        <v>3</v>
      </c>
      <c r="M1137" s="1" t="s">
        <v>718</v>
      </c>
      <c r="N1137" s="148" t="s">
        <v>5651</v>
      </c>
      <c r="O1137" s="29"/>
      <c r="P1137" s="170" t="s">
        <v>5652</v>
      </c>
      <c r="Q1137" s="148" t="s">
        <v>5653</v>
      </c>
      <c r="R1137" s="49">
        <v>22</v>
      </c>
      <c r="S1137" s="39" t="s">
        <v>704</v>
      </c>
      <c r="T1137" s="40" t="s">
        <v>5046</v>
      </c>
      <c r="U1137" s="40" t="s">
        <v>700</v>
      </c>
    </row>
    <row r="1138" spans="1:21" s="44" customFormat="1" ht="28.5" customHeight="1" x14ac:dyDescent="0.3">
      <c r="A1138" s="1">
        <v>1137</v>
      </c>
      <c r="B1138" s="174" t="s">
        <v>3336</v>
      </c>
      <c r="C1138" s="170" t="s">
        <v>68</v>
      </c>
      <c r="D1138" s="179">
        <v>6</v>
      </c>
      <c r="E1138" s="142">
        <v>9</v>
      </c>
      <c r="F1138" s="142">
        <v>2006</v>
      </c>
      <c r="G1138" s="25">
        <v>38966</v>
      </c>
      <c r="H1138" s="26" t="s">
        <v>5654</v>
      </c>
      <c r="I1138" s="176" t="s">
        <v>5644</v>
      </c>
      <c r="J1138" s="28">
        <v>5</v>
      </c>
      <c r="K1138" s="29" t="s">
        <v>3550</v>
      </c>
      <c r="L1138" s="144">
        <v>3</v>
      </c>
      <c r="M1138" s="1" t="s">
        <v>718</v>
      </c>
      <c r="N1138" s="148" t="s">
        <v>4290</v>
      </c>
      <c r="O1138" s="29"/>
      <c r="P1138" s="170" t="s">
        <v>5655</v>
      </c>
      <c r="Q1138" s="148" t="s">
        <v>5656</v>
      </c>
      <c r="R1138" s="49">
        <v>23</v>
      </c>
      <c r="S1138" s="39" t="s">
        <v>704</v>
      </c>
      <c r="T1138" s="40" t="s">
        <v>5046</v>
      </c>
      <c r="U1138" s="40" t="s">
        <v>700</v>
      </c>
    </row>
    <row r="1139" spans="1:21" s="44" customFormat="1" ht="28.5" customHeight="1" x14ac:dyDescent="0.3">
      <c r="A1139" s="1">
        <v>1138</v>
      </c>
      <c r="B1139" s="174" t="s">
        <v>273</v>
      </c>
      <c r="C1139" s="193" t="s">
        <v>50</v>
      </c>
      <c r="D1139" s="179">
        <v>20</v>
      </c>
      <c r="E1139" s="142">
        <v>9</v>
      </c>
      <c r="F1139" s="142">
        <v>2006</v>
      </c>
      <c r="G1139" s="25">
        <v>38980</v>
      </c>
      <c r="H1139" s="26" t="s">
        <v>5657</v>
      </c>
      <c r="I1139" s="176" t="s">
        <v>5644</v>
      </c>
      <c r="J1139" s="28">
        <v>5</v>
      </c>
      <c r="K1139" s="29" t="s">
        <v>3550</v>
      </c>
      <c r="L1139" s="144">
        <v>3</v>
      </c>
      <c r="M1139" s="1" t="s">
        <v>718</v>
      </c>
      <c r="N1139" s="148" t="s">
        <v>5658</v>
      </c>
      <c r="O1139" s="29"/>
      <c r="P1139" s="170" t="s">
        <v>5659</v>
      </c>
      <c r="Q1139" s="148" t="s">
        <v>5660</v>
      </c>
      <c r="R1139" s="49">
        <v>24</v>
      </c>
      <c r="S1139" s="39" t="s">
        <v>704</v>
      </c>
      <c r="T1139" s="40" t="s">
        <v>5046</v>
      </c>
      <c r="U1139" s="40" t="s">
        <v>700</v>
      </c>
    </row>
    <row r="1140" spans="1:21" s="44" customFormat="1" ht="28.5" customHeight="1" x14ac:dyDescent="0.3">
      <c r="A1140" s="1">
        <v>1139</v>
      </c>
      <c r="B1140" s="174" t="s">
        <v>5661</v>
      </c>
      <c r="C1140" s="170" t="s">
        <v>78</v>
      </c>
      <c r="D1140" s="179">
        <v>20</v>
      </c>
      <c r="E1140" s="142">
        <v>11</v>
      </c>
      <c r="F1140" s="142">
        <v>2006</v>
      </c>
      <c r="G1140" s="25">
        <v>39041</v>
      </c>
      <c r="H1140" s="26" t="s">
        <v>5662</v>
      </c>
      <c r="I1140" s="176" t="s">
        <v>5644</v>
      </c>
      <c r="J1140" s="28">
        <v>5</v>
      </c>
      <c r="K1140" s="29" t="s">
        <v>3550</v>
      </c>
      <c r="L1140" s="144">
        <v>3</v>
      </c>
      <c r="M1140" s="1" t="s">
        <v>718</v>
      </c>
      <c r="N1140" s="148" t="s">
        <v>5663</v>
      </c>
      <c r="O1140" s="29"/>
      <c r="P1140" s="170" t="s">
        <v>5664</v>
      </c>
      <c r="Q1140" s="148" t="s">
        <v>5665</v>
      </c>
      <c r="R1140" s="49">
        <v>25</v>
      </c>
      <c r="S1140" s="39" t="s">
        <v>704</v>
      </c>
      <c r="T1140" s="40" t="s">
        <v>5046</v>
      </c>
      <c r="U1140" s="40" t="s">
        <v>700</v>
      </c>
    </row>
    <row r="1141" spans="1:21" s="44" customFormat="1" ht="28.5" customHeight="1" x14ac:dyDescent="0.25">
      <c r="A1141" s="1">
        <v>1140</v>
      </c>
      <c r="B1141" s="3" t="s">
        <v>5666</v>
      </c>
      <c r="C1141" s="3" t="s">
        <v>1171</v>
      </c>
      <c r="D1141" s="194">
        <v>3</v>
      </c>
      <c r="E1141" s="142">
        <v>9</v>
      </c>
      <c r="F1141" s="142">
        <v>2006</v>
      </c>
      <c r="G1141" s="25">
        <v>38963</v>
      </c>
      <c r="H1141" s="26" t="s">
        <v>5667</v>
      </c>
      <c r="I1141" s="153" t="s">
        <v>5668</v>
      </c>
      <c r="J1141" s="28">
        <v>5</v>
      </c>
      <c r="K1141" s="29" t="s">
        <v>3550</v>
      </c>
      <c r="L1141" s="144">
        <v>3</v>
      </c>
      <c r="M1141" s="1" t="s">
        <v>718</v>
      </c>
      <c r="N1141" s="195" t="s">
        <v>4136</v>
      </c>
      <c r="O1141" s="29"/>
      <c r="P1141" s="4" t="s">
        <v>5669</v>
      </c>
      <c r="Q1141" s="196" t="s">
        <v>5670</v>
      </c>
      <c r="R1141" s="49">
        <v>26</v>
      </c>
      <c r="S1141" s="39" t="s">
        <v>704</v>
      </c>
      <c r="T1141" s="40" t="s">
        <v>5046</v>
      </c>
      <c r="U1141" s="40" t="s">
        <v>700</v>
      </c>
    </row>
    <row r="1142" spans="1:21" s="44" customFormat="1" ht="28.5" customHeight="1" x14ac:dyDescent="0.25">
      <c r="A1142" s="1">
        <v>1141</v>
      </c>
      <c r="B1142" s="4" t="s">
        <v>5671</v>
      </c>
      <c r="C1142" s="4" t="s">
        <v>178</v>
      </c>
      <c r="D1142" s="194">
        <v>27</v>
      </c>
      <c r="E1142" s="142">
        <v>10</v>
      </c>
      <c r="F1142" s="142">
        <v>2006</v>
      </c>
      <c r="G1142" s="25">
        <v>39017</v>
      </c>
      <c r="H1142" s="26" t="s">
        <v>5672</v>
      </c>
      <c r="I1142" s="153" t="s">
        <v>5668</v>
      </c>
      <c r="J1142" s="28">
        <v>5</v>
      </c>
      <c r="K1142" s="29" t="s">
        <v>3550</v>
      </c>
      <c r="L1142" s="144">
        <v>3</v>
      </c>
      <c r="M1142" s="1" t="s">
        <v>718</v>
      </c>
      <c r="N1142" s="195" t="s">
        <v>5673</v>
      </c>
      <c r="O1142" s="29"/>
      <c r="P1142" s="5" t="s">
        <v>5674</v>
      </c>
      <c r="Q1142" s="196" t="s">
        <v>5675</v>
      </c>
      <c r="R1142" s="49">
        <v>27</v>
      </c>
      <c r="S1142" s="39" t="s">
        <v>704</v>
      </c>
      <c r="T1142" s="40" t="s">
        <v>5046</v>
      </c>
      <c r="U1142" s="40" t="s">
        <v>700</v>
      </c>
    </row>
    <row r="1143" spans="1:21" s="44" customFormat="1" ht="28.5" customHeight="1" x14ac:dyDescent="0.25">
      <c r="A1143" s="1">
        <v>1142</v>
      </c>
      <c r="B1143" s="3" t="s">
        <v>5676</v>
      </c>
      <c r="C1143" s="3" t="s">
        <v>78</v>
      </c>
      <c r="D1143" s="194">
        <v>14</v>
      </c>
      <c r="E1143" s="142">
        <v>5</v>
      </c>
      <c r="F1143" s="142">
        <v>2006</v>
      </c>
      <c r="G1143" s="25">
        <v>38851</v>
      </c>
      <c r="H1143" s="26" t="s">
        <v>5677</v>
      </c>
      <c r="I1143" s="153" t="s">
        <v>5668</v>
      </c>
      <c r="J1143" s="28">
        <v>5</v>
      </c>
      <c r="K1143" s="29" t="s">
        <v>3550</v>
      </c>
      <c r="L1143" s="144">
        <v>3</v>
      </c>
      <c r="M1143" s="1" t="s">
        <v>718</v>
      </c>
      <c r="N1143" s="195" t="s">
        <v>5678</v>
      </c>
      <c r="O1143" s="29"/>
      <c r="P1143" s="5" t="s">
        <v>5679</v>
      </c>
      <c r="Q1143" s="196" t="s">
        <v>5680</v>
      </c>
      <c r="R1143" s="49">
        <v>28</v>
      </c>
      <c r="S1143" s="39" t="s">
        <v>704</v>
      </c>
      <c r="T1143" s="40" t="s">
        <v>5046</v>
      </c>
      <c r="U1143" s="40" t="s">
        <v>700</v>
      </c>
    </row>
    <row r="1144" spans="1:21" s="44" customFormat="1" ht="28.5" customHeight="1" x14ac:dyDescent="0.25">
      <c r="A1144" s="1">
        <v>1143</v>
      </c>
      <c r="B1144" s="5" t="s">
        <v>5681</v>
      </c>
      <c r="C1144" s="5" t="s">
        <v>46</v>
      </c>
      <c r="D1144" s="194">
        <v>9</v>
      </c>
      <c r="E1144" s="142">
        <v>2</v>
      </c>
      <c r="F1144" s="142">
        <v>2006</v>
      </c>
      <c r="G1144" s="25">
        <v>38757</v>
      </c>
      <c r="H1144" s="26" t="s">
        <v>5682</v>
      </c>
      <c r="I1144" s="153" t="s">
        <v>5668</v>
      </c>
      <c r="J1144" s="28">
        <v>5</v>
      </c>
      <c r="K1144" s="29" t="s">
        <v>3550</v>
      </c>
      <c r="L1144" s="144">
        <v>3</v>
      </c>
      <c r="M1144" s="1" t="s">
        <v>718</v>
      </c>
      <c r="N1144" s="195" t="s">
        <v>3974</v>
      </c>
      <c r="O1144" s="29"/>
      <c r="P1144" s="5" t="s">
        <v>5683</v>
      </c>
      <c r="Q1144" s="196" t="s">
        <v>5684</v>
      </c>
      <c r="R1144" s="49">
        <v>1</v>
      </c>
      <c r="S1144" s="39" t="s">
        <v>705</v>
      </c>
      <c r="T1144" s="40" t="s">
        <v>5046</v>
      </c>
      <c r="U1144" s="40" t="s">
        <v>700</v>
      </c>
    </row>
    <row r="1145" spans="1:21" s="44" customFormat="1" ht="28.5" customHeight="1" x14ac:dyDescent="0.25">
      <c r="A1145" s="1">
        <v>1144</v>
      </c>
      <c r="B1145" s="197" t="s">
        <v>5685</v>
      </c>
      <c r="C1145" s="171" t="s">
        <v>46</v>
      </c>
      <c r="D1145" s="194">
        <v>22</v>
      </c>
      <c r="E1145" s="142">
        <v>7</v>
      </c>
      <c r="F1145" s="142">
        <v>2006</v>
      </c>
      <c r="G1145" s="25">
        <v>38920</v>
      </c>
      <c r="H1145" s="26" t="s">
        <v>5686</v>
      </c>
      <c r="I1145" s="153" t="s">
        <v>5668</v>
      </c>
      <c r="J1145" s="28">
        <v>5</v>
      </c>
      <c r="K1145" s="29" t="s">
        <v>3550</v>
      </c>
      <c r="L1145" s="144">
        <v>3</v>
      </c>
      <c r="M1145" s="1" t="s">
        <v>718</v>
      </c>
      <c r="N1145" s="195" t="s">
        <v>4034</v>
      </c>
      <c r="O1145" s="29"/>
      <c r="P1145" s="5" t="s">
        <v>5687</v>
      </c>
      <c r="Q1145" s="196" t="s">
        <v>5688</v>
      </c>
      <c r="R1145" s="49">
        <v>2</v>
      </c>
      <c r="S1145" s="39" t="s">
        <v>705</v>
      </c>
      <c r="T1145" s="40" t="s">
        <v>5046</v>
      </c>
      <c r="U1145" s="40" t="s">
        <v>700</v>
      </c>
    </row>
    <row r="1146" spans="1:21" s="44" customFormat="1" ht="28.5" customHeight="1" x14ac:dyDescent="0.25">
      <c r="A1146" s="1">
        <v>1145</v>
      </c>
      <c r="B1146" s="4" t="s">
        <v>5689</v>
      </c>
      <c r="C1146" s="4" t="s">
        <v>731</v>
      </c>
      <c r="D1146" s="194">
        <v>21</v>
      </c>
      <c r="E1146" s="142">
        <v>2</v>
      </c>
      <c r="F1146" s="142">
        <v>2006</v>
      </c>
      <c r="G1146" s="25">
        <v>38769</v>
      </c>
      <c r="H1146" s="26" t="s">
        <v>5690</v>
      </c>
      <c r="I1146" s="153" t="s">
        <v>5668</v>
      </c>
      <c r="J1146" s="28">
        <v>5</v>
      </c>
      <c r="K1146" s="29" t="s">
        <v>3550</v>
      </c>
      <c r="L1146" s="144">
        <v>3</v>
      </c>
      <c r="M1146" s="1" t="s">
        <v>718</v>
      </c>
      <c r="N1146" s="195" t="s">
        <v>4122</v>
      </c>
      <c r="O1146" s="29"/>
      <c r="P1146" s="4" t="s">
        <v>5691</v>
      </c>
      <c r="Q1146" s="196" t="s">
        <v>5692</v>
      </c>
      <c r="R1146" s="49">
        <v>3</v>
      </c>
      <c r="S1146" s="39" t="s">
        <v>705</v>
      </c>
      <c r="T1146" s="40" t="s">
        <v>5046</v>
      </c>
      <c r="U1146" s="40" t="s">
        <v>700</v>
      </c>
    </row>
    <row r="1147" spans="1:21" s="44" customFormat="1" ht="28.5" customHeight="1" x14ac:dyDescent="0.25">
      <c r="A1147" s="1">
        <v>1146</v>
      </c>
      <c r="B1147" s="4" t="s">
        <v>5693</v>
      </c>
      <c r="C1147" s="4" t="s">
        <v>731</v>
      </c>
      <c r="D1147" s="194">
        <v>22</v>
      </c>
      <c r="E1147" s="142">
        <v>12</v>
      </c>
      <c r="F1147" s="142">
        <v>2006</v>
      </c>
      <c r="G1147" s="25">
        <v>39073</v>
      </c>
      <c r="H1147" s="26" t="s">
        <v>5694</v>
      </c>
      <c r="I1147" s="153" t="s">
        <v>5668</v>
      </c>
      <c r="J1147" s="28">
        <v>5</v>
      </c>
      <c r="K1147" s="29" t="s">
        <v>3550</v>
      </c>
      <c r="L1147" s="144">
        <v>3</v>
      </c>
      <c r="M1147" s="1" t="s">
        <v>718</v>
      </c>
      <c r="N1147" s="195" t="s">
        <v>4164</v>
      </c>
      <c r="O1147" s="29"/>
      <c r="P1147" s="4" t="s">
        <v>5695</v>
      </c>
      <c r="Q1147" s="196" t="s">
        <v>5696</v>
      </c>
      <c r="R1147" s="49">
        <v>4</v>
      </c>
      <c r="S1147" s="39" t="s">
        <v>705</v>
      </c>
      <c r="T1147" s="40" t="s">
        <v>5046</v>
      </c>
      <c r="U1147" s="40" t="s">
        <v>700</v>
      </c>
    </row>
    <row r="1148" spans="1:21" s="44" customFormat="1" ht="28.5" customHeight="1" x14ac:dyDescent="0.25">
      <c r="A1148" s="1">
        <v>1147</v>
      </c>
      <c r="B1148" s="5" t="s">
        <v>77</v>
      </c>
      <c r="C1148" s="5" t="s">
        <v>99</v>
      </c>
      <c r="D1148" s="194">
        <v>12</v>
      </c>
      <c r="E1148" s="142">
        <v>1</v>
      </c>
      <c r="F1148" s="142">
        <v>2006</v>
      </c>
      <c r="G1148" s="25">
        <v>38729</v>
      </c>
      <c r="H1148" s="26" t="s">
        <v>5697</v>
      </c>
      <c r="I1148" s="153" t="s">
        <v>5668</v>
      </c>
      <c r="J1148" s="28">
        <v>5</v>
      </c>
      <c r="K1148" s="29" t="s">
        <v>3550</v>
      </c>
      <c r="L1148" s="144">
        <v>3</v>
      </c>
      <c r="M1148" s="1" t="s">
        <v>718</v>
      </c>
      <c r="N1148" s="195" t="s">
        <v>4014</v>
      </c>
      <c r="O1148" s="29"/>
      <c r="P1148" s="5" t="s">
        <v>5698</v>
      </c>
      <c r="Q1148" s="196" t="s">
        <v>5699</v>
      </c>
      <c r="R1148" s="49">
        <v>5</v>
      </c>
      <c r="S1148" s="39" t="s">
        <v>705</v>
      </c>
      <c r="T1148" s="40" t="s">
        <v>5046</v>
      </c>
      <c r="U1148" s="40" t="s">
        <v>700</v>
      </c>
    </row>
    <row r="1149" spans="1:21" s="44" customFormat="1" ht="28.5" customHeight="1" x14ac:dyDescent="0.25">
      <c r="A1149" s="1">
        <v>1148</v>
      </c>
      <c r="B1149" s="3" t="s">
        <v>5700</v>
      </c>
      <c r="C1149" s="3" t="s">
        <v>143</v>
      </c>
      <c r="D1149" s="194">
        <v>29</v>
      </c>
      <c r="E1149" s="142">
        <v>12</v>
      </c>
      <c r="F1149" s="142">
        <v>2006</v>
      </c>
      <c r="G1149" s="25">
        <v>39080</v>
      </c>
      <c r="H1149" s="26" t="s">
        <v>5701</v>
      </c>
      <c r="I1149" s="153" t="s">
        <v>5668</v>
      </c>
      <c r="J1149" s="28">
        <v>5</v>
      </c>
      <c r="K1149" s="29" t="s">
        <v>3550</v>
      </c>
      <c r="L1149" s="144">
        <v>3</v>
      </c>
      <c r="M1149" s="1" t="s">
        <v>718</v>
      </c>
      <c r="N1149" s="195" t="s">
        <v>5702</v>
      </c>
      <c r="O1149" s="29"/>
      <c r="P1149" s="5" t="s">
        <v>5703</v>
      </c>
      <c r="Q1149" s="196" t="s">
        <v>5704</v>
      </c>
      <c r="R1149" s="49">
        <v>6</v>
      </c>
      <c r="S1149" s="39" t="s">
        <v>705</v>
      </c>
      <c r="T1149" s="40" t="s">
        <v>5046</v>
      </c>
      <c r="U1149" s="40" t="s">
        <v>700</v>
      </c>
    </row>
    <row r="1150" spans="1:21" s="44" customFormat="1" ht="28.5" customHeight="1" x14ac:dyDescent="0.25">
      <c r="A1150" s="1">
        <v>1149</v>
      </c>
      <c r="B1150" s="186" t="s">
        <v>5705</v>
      </c>
      <c r="C1150" s="3" t="s">
        <v>5706</v>
      </c>
      <c r="D1150" s="194">
        <v>14</v>
      </c>
      <c r="E1150" s="142">
        <v>2</v>
      </c>
      <c r="F1150" s="142">
        <v>2006</v>
      </c>
      <c r="G1150" s="25">
        <v>38762</v>
      </c>
      <c r="H1150" s="26" t="s">
        <v>5707</v>
      </c>
      <c r="I1150" s="153" t="s">
        <v>5668</v>
      </c>
      <c r="J1150" s="28">
        <v>5</v>
      </c>
      <c r="K1150" s="29" t="s">
        <v>3550</v>
      </c>
      <c r="L1150" s="144">
        <v>3</v>
      </c>
      <c r="M1150" s="1" t="s">
        <v>718</v>
      </c>
      <c r="N1150" s="195" t="s">
        <v>4159</v>
      </c>
      <c r="O1150" s="29"/>
      <c r="P1150" s="4" t="s">
        <v>5708</v>
      </c>
      <c r="Q1150" s="196" t="s">
        <v>5709</v>
      </c>
      <c r="R1150" s="49">
        <v>7</v>
      </c>
      <c r="S1150" s="39" t="s">
        <v>705</v>
      </c>
      <c r="T1150" s="40" t="s">
        <v>5046</v>
      </c>
      <c r="U1150" s="40" t="s">
        <v>700</v>
      </c>
    </row>
    <row r="1151" spans="1:21" s="44" customFormat="1" ht="28.5" customHeight="1" x14ac:dyDescent="0.25">
      <c r="A1151" s="1">
        <v>1150</v>
      </c>
      <c r="B1151" s="187" t="s">
        <v>5710</v>
      </c>
      <c r="C1151" s="4" t="s">
        <v>1171</v>
      </c>
      <c r="D1151" s="194">
        <v>11</v>
      </c>
      <c r="E1151" s="142">
        <v>11</v>
      </c>
      <c r="F1151" s="142">
        <v>2006</v>
      </c>
      <c r="G1151" s="25">
        <v>39032</v>
      </c>
      <c r="H1151" s="26" t="s">
        <v>5711</v>
      </c>
      <c r="I1151" s="153" t="s">
        <v>5668</v>
      </c>
      <c r="J1151" s="28">
        <v>5</v>
      </c>
      <c r="K1151" s="29" t="s">
        <v>3550</v>
      </c>
      <c r="L1151" s="144">
        <v>3</v>
      </c>
      <c r="M1151" s="1" t="s">
        <v>718</v>
      </c>
      <c r="N1151" s="195" t="s">
        <v>4117</v>
      </c>
      <c r="O1151" s="29"/>
      <c r="P1151" s="5" t="s">
        <v>5712</v>
      </c>
      <c r="Q1151" s="196" t="s">
        <v>5713</v>
      </c>
      <c r="R1151" s="49">
        <v>8</v>
      </c>
      <c r="S1151" s="39" t="s">
        <v>705</v>
      </c>
      <c r="T1151" s="40" t="s">
        <v>5046</v>
      </c>
      <c r="U1151" s="40" t="s">
        <v>700</v>
      </c>
    </row>
    <row r="1152" spans="1:21" s="44" customFormat="1" ht="28.5" customHeight="1" x14ac:dyDescent="0.25">
      <c r="A1152" s="1">
        <v>1151</v>
      </c>
      <c r="B1152" s="3" t="s">
        <v>5714</v>
      </c>
      <c r="C1152" s="3" t="s">
        <v>731</v>
      </c>
      <c r="D1152" s="194">
        <v>18</v>
      </c>
      <c r="E1152" s="142">
        <v>4</v>
      </c>
      <c r="F1152" s="142">
        <v>2006</v>
      </c>
      <c r="G1152" s="25">
        <v>38825</v>
      </c>
      <c r="H1152" s="26" t="s">
        <v>5715</v>
      </c>
      <c r="I1152" s="153" t="s">
        <v>5668</v>
      </c>
      <c r="J1152" s="28">
        <v>5</v>
      </c>
      <c r="K1152" s="29" t="s">
        <v>3550</v>
      </c>
      <c r="L1152" s="144">
        <v>3</v>
      </c>
      <c r="M1152" s="1" t="s">
        <v>718</v>
      </c>
      <c r="N1152" s="195" t="s">
        <v>4151</v>
      </c>
      <c r="O1152" s="29"/>
      <c r="P1152" s="5" t="s">
        <v>5716</v>
      </c>
      <c r="Q1152" s="196" t="s">
        <v>5717</v>
      </c>
      <c r="R1152" s="49">
        <v>9</v>
      </c>
      <c r="S1152" s="39" t="s">
        <v>705</v>
      </c>
      <c r="T1152" s="40" t="s">
        <v>5046</v>
      </c>
      <c r="U1152" s="40" t="s">
        <v>700</v>
      </c>
    </row>
    <row r="1153" spans="1:21" s="44" customFormat="1" ht="28.5" customHeight="1" x14ac:dyDescent="0.25">
      <c r="A1153" s="1">
        <v>1152</v>
      </c>
      <c r="B1153" s="3" t="s">
        <v>5718</v>
      </c>
      <c r="C1153" s="3" t="s">
        <v>220</v>
      </c>
      <c r="D1153" s="194">
        <v>14</v>
      </c>
      <c r="E1153" s="142">
        <v>2</v>
      </c>
      <c r="F1153" s="142">
        <v>2006</v>
      </c>
      <c r="G1153" s="25">
        <v>38762</v>
      </c>
      <c r="H1153" s="26" t="s">
        <v>5719</v>
      </c>
      <c r="I1153" s="153" t="s">
        <v>5668</v>
      </c>
      <c r="J1153" s="28">
        <v>5</v>
      </c>
      <c r="K1153" s="29" t="s">
        <v>3550</v>
      </c>
      <c r="L1153" s="144">
        <v>3</v>
      </c>
      <c r="M1153" s="1" t="s">
        <v>718</v>
      </c>
      <c r="N1153" s="195" t="s">
        <v>4146</v>
      </c>
      <c r="O1153" s="29"/>
      <c r="P1153" s="5" t="s">
        <v>5720</v>
      </c>
      <c r="Q1153" s="196" t="s">
        <v>5721</v>
      </c>
      <c r="R1153" s="49">
        <v>10</v>
      </c>
      <c r="S1153" s="39" t="s">
        <v>705</v>
      </c>
      <c r="T1153" s="40" t="s">
        <v>5046</v>
      </c>
      <c r="U1153" s="40" t="s">
        <v>700</v>
      </c>
    </row>
    <row r="1154" spans="1:21" s="44" customFormat="1" ht="28.5" customHeight="1" x14ac:dyDescent="0.25">
      <c r="A1154" s="1">
        <v>1153</v>
      </c>
      <c r="B1154" s="186" t="s">
        <v>5722</v>
      </c>
      <c r="C1154" s="3" t="s">
        <v>85</v>
      </c>
      <c r="D1154" s="194">
        <v>15</v>
      </c>
      <c r="E1154" s="142">
        <v>11</v>
      </c>
      <c r="F1154" s="142">
        <v>2006</v>
      </c>
      <c r="G1154" s="25">
        <v>39036</v>
      </c>
      <c r="H1154" s="26" t="s">
        <v>5723</v>
      </c>
      <c r="I1154" s="153" t="s">
        <v>5668</v>
      </c>
      <c r="J1154" s="28">
        <v>5</v>
      </c>
      <c r="K1154" s="29" t="s">
        <v>3550</v>
      </c>
      <c r="L1154" s="144">
        <v>3</v>
      </c>
      <c r="M1154" s="1" t="s">
        <v>718</v>
      </c>
      <c r="N1154" s="195" t="s">
        <v>4185</v>
      </c>
      <c r="O1154" s="29"/>
      <c r="P1154" s="4" t="s">
        <v>5724</v>
      </c>
      <c r="Q1154" s="196" t="s">
        <v>5725</v>
      </c>
      <c r="R1154" s="49">
        <v>11</v>
      </c>
      <c r="S1154" s="39" t="s">
        <v>705</v>
      </c>
      <c r="T1154" s="40" t="s">
        <v>5046</v>
      </c>
      <c r="U1154" s="40" t="s">
        <v>700</v>
      </c>
    </row>
    <row r="1155" spans="1:21" s="44" customFormat="1" ht="28.5" customHeight="1" x14ac:dyDescent="0.25">
      <c r="A1155" s="1">
        <v>1154</v>
      </c>
      <c r="B1155" s="3" t="s">
        <v>5726</v>
      </c>
      <c r="C1155" s="3" t="s">
        <v>308</v>
      </c>
      <c r="D1155" s="194">
        <v>2</v>
      </c>
      <c r="E1155" s="142">
        <v>10</v>
      </c>
      <c r="F1155" s="142">
        <v>2006</v>
      </c>
      <c r="G1155" s="25">
        <v>38992</v>
      </c>
      <c r="H1155" s="26" t="s">
        <v>5727</v>
      </c>
      <c r="I1155" s="153" t="s">
        <v>5668</v>
      </c>
      <c r="J1155" s="28">
        <v>5</v>
      </c>
      <c r="K1155" s="29" t="s">
        <v>3550</v>
      </c>
      <c r="L1155" s="144">
        <v>3</v>
      </c>
      <c r="M1155" s="1" t="s">
        <v>718</v>
      </c>
      <c r="N1155" s="195" t="s">
        <v>4180</v>
      </c>
      <c r="O1155" s="29"/>
      <c r="P1155" s="5" t="s">
        <v>5728</v>
      </c>
      <c r="Q1155" s="196" t="s">
        <v>5729</v>
      </c>
      <c r="R1155" s="49">
        <v>12</v>
      </c>
      <c r="S1155" s="39" t="s">
        <v>705</v>
      </c>
      <c r="T1155" s="40" t="s">
        <v>5046</v>
      </c>
      <c r="U1155" s="40" t="s">
        <v>700</v>
      </c>
    </row>
    <row r="1156" spans="1:21" s="44" customFormat="1" ht="28.5" customHeight="1" x14ac:dyDescent="0.25">
      <c r="A1156" s="1">
        <v>1155</v>
      </c>
      <c r="B1156" s="3" t="s">
        <v>5730</v>
      </c>
      <c r="C1156" s="3" t="s">
        <v>5</v>
      </c>
      <c r="D1156" s="194">
        <v>8</v>
      </c>
      <c r="E1156" s="142">
        <v>7</v>
      </c>
      <c r="F1156" s="142">
        <v>2006</v>
      </c>
      <c r="G1156" s="25">
        <v>38906</v>
      </c>
      <c r="H1156" s="26" t="s">
        <v>5731</v>
      </c>
      <c r="I1156" s="153" t="s">
        <v>5668</v>
      </c>
      <c r="J1156" s="28">
        <v>5</v>
      </c>
      <c r="K1156" s="29" t="s">
        <v>3550</v>
      </c>
      <c r="L1156" s="144">
        <v>3</v>
      </c>
      <c r="M1156" s="1" t="s">
        <v>718</v>
      </c>
      <c r="N1156" s="195" t="s">
        <v>4069</v>
      </c>
      <c r="O1156" s="29"/>
      <c r="P1156" s="5" t="s">
        <v>5732</v>
      </c>
      <c r="Q1156" s="196" t="s">
        <v>5051</v>
      </c>
      <c r="R1156" s="49">
        <v>13</v>
      </c>
      <c r="S1156" s="39" t="s">
        <v>705</v>
      </c>
      <c r="T1156" s="40" t="s">
        <v>5046</v>
      </c>
      <c r="U1156" s="40" t="s">
        <v>700</v>
      </c>
    </row>
    <row r="1157" spans="1:21" s="44" customFormat="1" ht="28.5" customHeight="1" x14ac:dyDescent="0.25">
      <c r="A1157" s="1">
        <v>1156</v>
      </c>
      <c r="B1157" s="4" t="s">
        <v>361</v>
      </c>
      <c r="C1157" s="4" t="s">
        <v>68</v>
      </c>
      <c r="D1157" s="194">
        <v>7</v>
      </c>
      <c r="E1157" s="142">
        <v>7</v>
      </c>
      <c r="F1157" s="142">
        <v>2006</v>
      </c>
      <c r="G1157" s="25">
        <v>38905</v>
      </c>
      <c r="H1157" s="26" t="s">
        <v>5733</v>
      </c>
      <c r="I1157" s="153" t="s">
        <v>5668</v>
      </c>
      <c r="J1157" s="28">
        <v>5</v>
      </c>
      <c r="K1157" s="29" t="s">
        <v>3550</v>
      </c>
      <c r="L1157" s="144">
        <v>3</v>
      </c>
      <c r="M1157" s="1" t="s">
        <v>718</v>
      </c>
      <c r="N1157" s="195" t="s">
        <v>4078</v>
      </c>
      <c r="O1157" s="29"/>
      <c r="P1157" s="5" t="s">
        <v>5679</v>
      </c>
      <c r="Q1157" s="196" t="s">
        <v>5680</v>
      </c>
      <c r="R1157" s="49">
        <v>14</v>
      </c>
      <c r="S1157" s="39" t="s">
        <v>705</v>
      </c>
      <c r="T1157" s="40" t="s">
        <v>5046</v>
      </c>
      <c r="U1157" s="40" t="s">
        <v>700</v>
      </c>
    </row>
    <row r="1158" spans="1:21" s="44" customFormat="1" ht="28.5" customHeight="1" x14ac:dyDescent="0.25">
      <c r="A1158" s="1">
        <v>1157</v>
      </c>
      <c r="B1158" s="3" t="s">
        <v>361</v>
      </c>
      <c r="C1158" s="3" t="s">
        <v>28</v>
      </c>
      <c r="D1158" s="194">
        <v>8</v>
      </c>
      <c r="E1158" s="142">
        <v>6</v>
      </c>
      <c r="F1158" s="142">
        <v>2006</v>
      </c>
      <c r="G1158" s="25">
        <v>38876</v>
      </c>
      <c r="H1158" s="26" t="s">
        <v>5734</v>
      </c>
      <c r="I1158" s="153" t="s">
        <v>5668</v>
      </c>
      <c r="J1158" s="28">
        <v>5</v>
      </c>
      <c r="K1158" s="29" t="s">
        <v>3550</v>
      </c>
      <c r="L1158" s="144">
        <v>3</v>
      </c>
      <c r="M1158" s="1" t="s">
        <v>718</v>
      </c>
      <c r="N1158" s="195" t="s">
        <v>4078</v>
      </c>
      <c r="O1158" s="29"/>
      <c r="P1158" s="5" t="s">
        <v>5679</v>
      </c>
      <c r="Q1158" s="196" t="s">
        <v>5680</v>
      </c>
      <c r="R1158" s="49">
        <v>15</v>
      </c>
      <c r="S1158" s="39" t="s">
        <v>705</v>
      </c>
      <c r="T1158" s="40" t="s">
        <v>5046</v>
      </c>
      <c r="U1158" s="40" t="s">
        <v>700</v>
      </c>
    </row>
    <row r="1159" spans="1:21" s="44" customFormat="1" ht="28.5" customHeight="1" x14ac:dyDescent="0.25">
      <c r="A1159" s="1">
        <v>1158</v>
      </c>
      <c r="B1159" s="173" t="s">
        <v>943</v>
      </c>
      <c r="C1159" s="173" t="s">
        <v>1</v>
      </c>
      <c r="D1159" s="194">
        <v>24</v>
      </c>
      <c r="E1159" s="142">
        <v>12</v>
      </c>
      <c r="F1159" s="142">
        <v>2006</v>
      </c>
      <c r="G1159" s="25">
        <v>39075</v>
      </c>
      <c r="H1159" s="26" t="s">
        <v>5735</v>
      </c>
      <c r="I1159" s="153" t="s">
        <v>5668</v>
      </c>
      <c r="J1159" s="28">
        <v>5</v>
      </c>
      <c r="K1159" s="29" t="s">
        <v>3550</v>
      </c>
      <c r="L1159" s="144">
        <v>3</v>
      </c>
      <c r="M1159" s="1" t="s">
        <v>718</v>
      </c>
      <c r="N1159" s="195" t="s">
        <v>4097</v>
      </c>
      <c r="O1159" s="29"/>
      <c r="P1159" s="147" t="s">
        <v>5736</v>
      </c>
      <c r="Q1159" s="196" t="s">
        <v>5737</v>
      </c>
      <c r="R1159" s="49">
        <v>16</v>
      </c>
      <c r="S1159" s="39" t="s">
        <v>705</v>
      </c>
      <c r="T1159" s="40" t="s">
        <v>5046</v>
      </c>
      <c r="U1159" s="40" t="s">
        <v>700</v>
      </c>
    </row>
    <row r="1160" spans="1:21" s="44" customFormat="1" ht="28.5" customHeight="1" x14ac:dyDescent="0.25">
      <c r="A1160" s="1">
        <v>1159</v>
      </c>
      <c r="B1160" s="186" t="s">
        <v>5738</v>
      </c>
      <c r="C1160" s="3" t="s">
        <v>171</v>
      </c>
      <c r="D1160" s="194">
        <v>24</v>
      </c>
      <c r="E1160" s="142">
        <v>7</v>
      </c>
      <c r="F1160" s="142">
        <v>2006</v>
      </c>
      <c r="G1160" s="25">
        <v>38922</v>
      </c>
      <c r="H1160" s="26" t="s">
        <v>5739</v>
      </c>
      <c r="I1160" s="153" t="s">
        <v>5668</v>
      </c>
      <c r="J1160" s="28">
        <v>5</v>
      </c>
      <c r="K1160" s="29" t="s">
        <v>3550</v>
      </c>
      <c r="L1160" s="144">
        <v>3</v>
      </c>
      <c r="M1160" s="1" t="s">
        <v>718</v>
      </c>
      <c r="N1160" s="195" t="s">
        <v>4102</v>
      </c>
      <c r="O1160" s="29"/>
      <c r="P1160" s="4" t="s">
        <v>5740</v>
      </c>
      <c r="Q1160" s="196" t="s">
        <v>5741</v>
      </c>
      <c r="R1160" s="49">
        <v>17</v>
      </c>
      <c r="S1160" s="39" t="s">
        <v>705</v>
      </c>
      <c r="T1160" s="40" t="s">
        <v>5046</v>
      </c>
      <c r="U1160" s="40" t="s">
        <v>700</v>
      </c>
    </row>
    <row r="1161" spans="1:21" s="44" customFormat="1" ht="28.5" customHeight="1" x14ac:dyDescent="0.25">
      <c r="A1161" s="1">
        <v>1160</v>
      </c>
      <c r="B1161" s="3" t="s">
        <v>135</v>
      </c>
      <c r="C1161" s="3" t="s">
        <v>205</v>
      </c>
      <c r="D1161" s="194">
        <v>7</v>
      </c>
      <c r="E1161" s="142">
        <v>2</v>
      </c>
      <c r="F1161" s="142">
        <v>2006</v>
      </c>
      <c r="G1161" s="25">
        <v>38755</v>
      </c>
      <c r="H1161" s="26" t="s">
        <v>5742</v>
      </c>
      <c r="I1161" s="153" t="s">
        <v>5668</v>
      </c>
      <c r="J1161" s="28">
        <v>5</v>
      </c>
      <c r="K1161" s="29" t="s">
        <v>3550</v>
      </c>
      <c r="L1161" s="144">
        <v>3</v>
      </c>
      <c r="M1161" s="1" t="s">
        <v>718</v>
      </c>
      <c r="N1161" s="195" t="s">
        <v>5743</v>
      </c>
      <c r="O1161" s="29"/>
      <c r="P1161" s="5" t="s">
        <v>5744</v>
      </c>
      <c r="Q1161" s="196" t="s">
        <v>5745</v>
      </c>
      <c r="R1161" s="49">
        <v>18</v>
      </c>
      <c r="S1161" s="39" t="s">
        <v>705</v>
      </c>
      <c r="T1161" s="40" t="s">
        <v>5046</v>
      </c>
      <c r="U1161" s="40" t="s">
        <v>700</v>
      </c>
    </row>
    <row r="1162" spans="1:21" s="44" customFormat="1" ht="28.5" customHeight="1" x14ac:dyDescent="0.25">
      <c r="A1162" s="1">
        <v>1161</v>
      </c>
      <c r="B1162" s="4" t="s">
        <v>135</v>
      </c>
      <c r="C1162" s="4" t="s">
        <v>200</v>
      </c>
      <c r="D1162" s="194">
        <v>23</v>
      </c>
      <c r="E1162" s="142">
        <v>1</v>
      </c>
      <c r="F1162" s="142">
        <v>2006</v>
      </c>
      <c r="G1162" s="25">
        <v>38740</v>
      </c>
      <c r="H1162" s="26" t="s">
        <v>5746</v>
      </c>
      <c r="I1162" s="153" t="s">
        <v>5668</v>
      </c>
      <c r="J1162" s="28">
        <v>5</v>
      </c>
      <c r="K1162" s="29" t="s">
        <v>3550</v>
      </c>
      <c r="L1162" s="144">
        <v>3</v>
      </c>
      <c r="M1162" s="1" t="s">
        <v>718</v>
      </c>
      <c r="N1162" s="195" t="s">
        <v>4040</v>
      </c>
      <c r="O1162" s="29"/>
      <c r="P1162" s="5" t="s">
        <v>5747</v>
      </c>
      <c r="Q1162" s="196" t="s">
        <v>5748</v>
      </c>
      <c r="R1162" s="49">
        <v>19</v>
      </c>
      <c r="S1162" s="39" t="s">
        <v>705</v>
      </c>
      <c r="T1162" s="40" t="s">
        <v>5046</v>
      </c>
      <c r="U1162" s="40" t="s">
        <v>700</v>
      </c>
    </row>
    <row r="1163" spans="1:21" s="44" customFormat="1" ht="28.5" customHeight="1" x14ac:dyDescent="0.25">
      <c r="A1163" s="1">
        <v>1162</v>
      </c>
      <c r="B1163" s="3" t="s">
        <v>5749</v>
      </c>
      <c r="C1163" s="3" t="s">
        <v>66</v>
      </c>
      <c r="D1163" s="194">
        <v>8</v>
      </c>
      <c r="E1163" s="142">
        <v>10</v>
      </c>
      <c r="F1163" s="142">
        <v>2006</v>
      </c>
      <c r="G1163" s="25">
        <v>38998</v>
      </c>
      <c r="H1163" s="26" t="s">
        <v>5750</v>
      </c>
      <c r="I1163" s="153" t="s">
        <v>5668</v>
      </c>
      <c r="J1163" s="28">
        <v>5</v>
      </c>
      <c r="K1163" s="29" t="s">
        <v>3550</v>
      </c>
      <c r="L1163" s="144">
        <v>3</v>
      </c>
      <c r="M1163" s="1" t="s">
        <v>718</v>
      </c>
      <c r="N1163" s="195" t="s">
        <v>3999</v>
      </c>
      <c r="O1163" s="29"/>
      <c r="P1163" s="5" t="s">
        <v>5751</v>
      </c>
      <c r="Q1163" s="196" t="s">
        <v>5752</v>
      </c>
      <c r="R1163" s="49">
        <v>20</v>
      </c>
      <c r="S1163" s="39" t="s">
        <v>705</v>
      </c>
      <c r="T1163" s="40" t="s">
        <v>5046</v>
      </c>
      <c r="U1163" s="40" t="s">
        <v>700</v>
      </c>
    </row>
    <row r="1164" spans="1:21" s="44" customFormat="1" ht="28.5" customHeight="1" x14ac:dyDescent="0.25">
      <c r="A1164" s="1">
        <v>1163</v>
      </c>
      <c r="B1164" s="3" t="s">
        <v>136</v>
      </c>
      <c r="C1164" s="3" t="s">
        <v>90</v>
      </c>
      <c r="D1164" s="194">
        <v>13</v>
      </c>
      <c r="E1164" s="142">
        <v>6</v>
      </c>
      <c r="F1164" s="142">
        <v>2006</v>
      </c>
      <c r="G1164" s="25">
        <v>38881</v>
      </c>
      <c r="H1164" s="26" t="s">
        <v>5753</v>
      </c>
      <c r="I1164" s="153" t="s">
        <v>5668</v>
      </c>
      <c r="J1164" s="28">
        <v>5</v>
      </c>
      <c r="K1164" s="29" t="s">
        <v>3550</v>
      </c>
      <c r="L1164" s="144">
        <v>3</v>
      </c>
      <c r="M1164" s="1" t="s">
        <v>718</v>
      </c>
      <c r="N1164" s="195" t="s">
        <v>5754</v>
      </c>
      <c r="O1164" s="29"/>
      <c r="P1164" s="4" t="s">
        <v>5755</v>
      </c>
      <c r="Q1164" s="196" t="s">
        <v>5756</v>
      </c>
      <c r="R1164" s="49">
        <v>21</v>
      </c>
      <c r="S1164" s="39" t="s">
        <v>705</v>
      </c>
      <c r="T1164" s="40" t="s">
        <v>5046</v>
      </c>
      <c r="U1164" s="40" t="s">
        <v>700</v>
      </c>
    </row>
    <row r="1165" spans="1:21" s="44" customFormat="1" ht="28.5" customHeight="1" x14ac:dyDescent="0.25">
      <c r="A1165" s="1">
        <v>1164</v>
      </c>
      <c r="B1165" s="3" t="s">
        <v>136</v>
      </c>
      <c r="C1165" s="3" t="s">
        <v>1841</v>
      </c>
      <c r="D1165" s="194">
        <v>1</v>
      </c>
      <c r="E1165" s="142">
        <v>4</v>
      </c>
      <c r="F1165" s="142">
        <v>2006</v>
      </c>
      <c r="G1165" s="25">
        <v>38808</v>
      </c>
      <c r="H1165" s="26" t="s">
        <v>5757</v>
      </c>
      <c r="I1165" s="153" t="s">
        <v>5668</v>
      </c>
      <c r="J1165" s="28">
        <v>5</v>
      </c>
      <c r="K1165" s="29" t="s">
        <v>3550</v>
      </c>
      <c r="L1165" s="144">
        <v>3</v>
      </c>
      <c r="M1165" s="1" t="s">
        <v>718</v>
      </c>
      <c r="N1165" s="195" t="s">
        <v>4155</v>
      </c>
      <c r="O1165" s="29"/>
      <c r="P1165" s="5" t="s">
        <v>5758</v>
      </c>
      <c r="Q1165" s="196" t="s">
        <v>5759</v>
      </c>
      <c r="R1165" s="49">
        <v>22</v>
      </c>
      <c r="S1165" s="39" t="s">
        <v>705</v>
      </c>
      <c r="T1165" s="40" t="s">
        <v>5046</v>
      </c>
      <c r="U1165" s="40" t="s">
        <v>700</v>
      </c>
    </row>
    <row r="1166" spans="1:21" s="44" customFormat="1" ht="28.5" customHeight="1" x14ac:dyDescent="0.25">
      <c r="A1166" s="1">
        <v>1165</v>
      </c>
      <c r="B1166" s="3" t="s">
        <v>5760</v>
      </c>
      <c r="C1166" s="3" t="s">
        <v>132</v>
      </c>
      <c r="D1166" s="194">
        <v>15</v>
      </c>
      <c r="E1166" s="142">
        <v>9</v>
      </c>
      <c r="F1166" s="142">
        <v>2006</v>
      </c>
      <c r="G1166" s="25">
        <v>38975</v>
      </c>
      <c r="H1166" s="26" t="s">
        <v>5761</v>
      </c>
      <c r="I1166" s="153" t="s">
        <v>5668</v>
      </c>
      <c r="J1166" s="28">
        <v>5</v>
      </c>
      <c r="K1166" s="29" t="s">
        <v>3550</v>
      </c>
      <c r="L1166" s="144">
        <v>3</v>
      </c>
      <c r="M1166" s="1" t="s">
        <v>718</v>
      </c>
      <c r="N1166" s="195" t="s">
        <v>4112</v>
      </c>
      <c r="O1166" s="29"/>
      <c r="P1166" s="147" t="s">
        <v>5762</v>
      </c>
      <c r="Q1166" s="196" t="s">
        <v>5763</v>
      </c>
      <c r="R1166" s="49">
        <v>23</v>
      </c>
      <c r="S1166" s="39" t="s">
        <v>705</v>
      </c>
      <c r="T1166" s="40" t="s">
        <v>5046</v>
      </c>
      <c r="U1166" s="40" t="s">
        <v>700</v>
      </c>
    </row>
    <row r="1167" spans="1:21" s="44" customFormat="1" ht="28.5" customHeight="1" x14ac:dyDescent="0.25">
      <c r="A1167" s="1">
        <v>1166</v>
      </c>
      <c r="B1167" s="186" t="s">
        <v>5764</v>
      </c>
      <c r="C1167" s="3" t="s">
        <v>308</v>
      </c>
      <c r="D1167" s="194">
        <v>5</v>
      </c>
      <c r="E1167" s="142">
        <v>7</v>
      </c>
      <c r="F1167" s="142">
        <v>2006</v>
      </c>
      <c r="G1167" s="25">
        <v>38903</v>
      </c>
      <c r="H1167" s="26" t="s">
        <v>5765</v>
      </c>
      <c r="I1167" s="153" t="s">
        <v>5668</v>
      </c>
      <c r="J1167" s="28">
        <v>5</v>
      </c>
      <c r="K1167" s="29" t="s">
        <v>3550</v>
      </c>
      <c r="L1167" s="144">
        <v>3</v>
      </c>
      <c r="M1167" s="1" t="s">
        <v>718</v>
      </c>
      <c r="N1167" s="195" t="s">
        <v>4127</v>
      </c>
      <c r="O1167" s="29"/>
      <c r="P1167" s="4" t="s">
        <v>5766</v>
      </c>
      <c r="Q1167" s="196" t="s">
        <v>5767</v>
      </c>
      <c r="R1167" s="49">
        <v>24</v>
      </c>
      <c r="S1167" s="39" t="s">
        <v>705</v>
      </c>
      <c r="T1167" s="40" t="s">
        <v>5046</v>
      </c>
      <c r="U1167" s="40" t="s">
        <v>700</v>
      </c>
    </row>
    <row r="1168" spans="1:21" s="44" customFormat="1" ht="28.5" customHeight="1" x14ac:dyDescent="0.25">
      <c r="A1168" s="1">
        <v>1167</v>
      </c>
      <c r="B1168" s="3" t="s">
        <v>212</v>
      </c>
      <c r="C1168" s="3" t="s">
        <v>68</v>
      </c>
      <c r="D1168" s="194">
        <v>2</v>
      </c>
      <c r="E1168" s="142">
        <v>5</v>
      </c>
      <c r="F1168" s="142">
        <v>2006</v>
      </c>
      <c r="G1168" s="25">
        <v>38839</v>
      </c>
      <c r="H1168" s="26" t="s">
        <v>5768</v>
      </c>
      <c r="I1168" s="153" t="s">
        <v>5668</v>
      </c>
      <c r="J1168" s="28">
        <v>5</v>
      </c>
      <c r="K1168" s="29" t="s">
        <v>3550</v>
      </c>
      <c r="L1168" s="144">
        <v>3</v>
      </c>
      <c r="M1168" s="1" t="s">
        <v>718</v>
      </c>
      <c r="N1168" s="195" t="s">
        <v>4083</v>
      </c>
      <c r="O1168" s="29"/>
      <c r="P1168" s="4" t="s">
        <v>5769</v>
      </c>
      <c r="Q1168" s="196" t="s">
        <v>5770</v>
      </c>
      <c r="R1168" s="49">
        <v>25</v>
      </c>
      <c r="S1168" s="39" t="s">
        <v>705</v>
      </c>
      <c r="T1168" s="40" t="s">
        <v>5046</v>
      </c>
      <c r="U1168" s="40" t="s">
        <v>700</v>
      </c>
    </row>
    <row r="1169" spans="1:21" s="44" customFormat="1" ht="28.5" customHeight="1" x14ac:dyDescent="0.25">
      <c r="A1169" s="1">
        <v>1168</v>
      </c>
      <c r="B1169" s="187" t="s">
        <v>5771</v>
      </c>
      <c r="C1169" s="4" t="s">
        <v>1</v>
      </c>
      <c r="D1169" s="194">
        <v>20</v>
      </c>
      <c r="E1169" s="142">
        <v>8</v>
      </c>
      <c r="F1169" s="142">
        <v>2006</v>
      </c>
      <c r="G1169" s="25">
        <v>38949</v>
      </c>
      <c r="H1169" s="26" t="s">
        <v>5772</v>
      </c>
      <c r="I1169" s="153" t="s">
        <v>5668</v>
      </c>
      <c r="J1169" s="28">
        <v>5</v>
      </c>
      <c r="K1169" s="29" t="s">
        <v>3550</v>
      </c>
      <c r="L1169" s="144">
        <v>3</v>
      </c>
      <c r="M1169" s="1" t="s">
        <v>718</v>
      </c>
      <c r="N1169" s="195" t="s">
        <v>4107</v>
      </c>
      <c r="O1169" s="29"/>
      <c r="P1169" s="4" t="s">
        <v>5773</v>
      </c>
      <c r="Q1169" s="196" t="s">
        <v>4046</v>
      </c>
      <c r="R1169" s="49">
        <v>26</v>
      </c>
      <c r="S1169" s="39" t="s">
        <v>705</v>
      </c>
      <c r="T1169" s="40" t="s">
        <v>5046</v>
      </c>
      <c r="U1169" s="40" t="s">
        <v>700</v>
      </c>
    </row>
    <row r="1170" spans="1:21" s="44" customFormat="1" ht="28.5" customHeight="1" x14ac:dyDescent="0.25">
      <c r="A1170" s="1">
        <v>1169</v>
      </c>
      <c r="B1170" s="3" t="s">
        <v>5774</v>
      </c>
      <c r="C1170" s="3" t="s">
        <v>143</v>
      </c>
      <c r="D1170" s="194">
        <v>2</v>
      </c>
      <c r="E1170" s="142">
        <v>5</v>
      </c>
      <c r="F1170" s="142">
        <v>2006</v>
      </c>
      <c r="G1170" s="25">
        <v>38839</v>
      </c>
      <c r="H1170" s="26" t="s">
        <v>5775</v>
      </c>
      <c r="I1170" s="153" t="s">
        <v>5668</v>
      </c>
      <c r="J1170" s="28">
        <v>5</v>
      </c>
      <c r="K1170" s="29" t="s">
        <v>3550</v>
      </c>
      <c r="L1170" s="144">
        <v>3</v>
      </c>
      <c r="M1170" s="1" t="s">
        <v>718</v>
      </c>
      <c r="N1170" s="195" t="s">
        <v>5776</v>
      </c>
      <c r="O1170" s="29"/>
      <c r="P1170" s="5" t="s">
        <v>5777</v>
      </c>
      <c r="Q1170" s="196" t="s">
        <v>5778</v>
      </c>
      <c r="R1170" s="49">
        <v>27</v>
      </c>
      <c r="S1170" s="39" t="s">
        <v>705</v>
      </c>
      <c r="T1170" s="40" t="s">
        <v>5046</v>
      </c>
      <c r="U1170" s="40" t="s">
        <v>700</v>
      </c>
    </row>
    <row r="1171" spans="1:21" s="44" customFormat="1" ht="28.5" customHeight="1" x14ac:dyDescent="0.25">
      <c r="A1171" s="1">
        <v>1170</v>
      </c>
      <c r="B1171" s="4" t="s">
        <v>5779</v>
      </c>
      <c r="C1171" s="4" t="s">
        <v>78</v>
      </c>
      <c r="D1171" s="194">
        <v>20</v>
      </c>
      <c r="E1171" s="142">
        <v>8</v>
      </c>
      <c r="F1171" s="142">
        <v>2006</v>
      </c>
      <c r="G1171" s="25">
        <v>38949</v>
      </c>
      <c r="H1171" s="26" t="s">
        <v>5780</v>
      </c>
      <c r="I1171" s="153" t="s">
        <v>5668</v>
      </c>
      <c r="J1171" s="28">
        <v>5</v>
      </c>
      <c r="K1171" s="29" t="s">
        <v>3550</v>
      </c>
      <c r="L1171" s="144">
        <v>3</v>
      </c>
      <c r="M1171" s="1" t="s">
        <v>718</v>
      </c>
      <c r="N1171" s="195" t="s">
        <v>5781</v>
      </c>
      <c r="O1171" s="29"/>
      <c r="P1171" s="5" t="s">
        <v>5782</v>
      </c>
      <c r="Q1171" s="196" t="s">
        <v>5783</v>
      </c>
      <c r="R1171" s="49">
        <v>28</v>
      </c>
      <c r="S1171" s="39" t="s">
        <v>705</v>
      </c>
      <c r="T1171" s="40" t="s">
        <v>5046</v>
      </c>
      <c r="U1171" s="40" t="s">
        <v>700</v>
      </c>
    </row>
    <row r="1172" spans="1:21" s="44" customFormat="1" ht="28.5" customHeight="1" x14ac:dyDescent="0.25">
      <c r="A1172" s="1">
        <v>1171</v>
      </c>
      <c r="B1172" s="3" t="s">
        <v>194</v>
      </c>
      <c r="C1172" s="3" t="s">
        <v>78</v>
      </c>
      <c r="D1172" s="194">
        <v>8</v>
      </c>
      <c r="E1172" s="142">
        <v>8</v>
      </c>
      <c r="F1172" s="142">
        <v>2006</v>
      </c>
      <c r="G1172" s="25">
        <v>38937</v>
      </c>
      <c r="H1172" s="26" t="s">
        <v>5784</v>
      </c>
      <c r="I1172" s="153" t="s">
        <v>5668</v>
      </c>
      <c r="J1172" s="28">
        <v>5</v>
      </c>
      <c r="K1172" s="29" t="s">
        <v>3550</v>
      </c>
      <c r="L1172" s="144">
        <v>3</v>
      </c>
      <c r="M1172" s="1" t="s">
        <v>718</v>
      </c>
      <c r="N1172" s="195" t="s">
        <v>5785</v>
      </c>
      <c r="O1172" s="29"/>
      <c r="P1172" s="5" t="s">
        <v>5786</v>
      </c>
      <c r="Q1172" s="196" t="s">
        <v>5787</v>
      </c>
      <c r="R1172" s="49">
        <v>1</v>
      </c>
      <c r="S1172" s="39" t="s">
        <v>706</v>
      </c>
      <c r="T1172" s="40" t="s">
        <v>5046</v>
      </c>
      <c r="U1172" s="40" t="s">
        <v>700</v>
      </c>
    </row>
    <row r="1173" spans="1:21" s="44" customFormat="1" ht="28.5" customHeight="1" x14ac:dyDescent="0.25">
      <c r="A1173" s="1">
        <v>1172</v>
      </c>
      <c r="B1173" s="4" t="s">
        <v>194</v>
      </c>
      <c r="C1173" s="4" t="s">
        <v>3897</v>
      </c>
      <c r="D1173" s="194">
        <v>5</v>
      </c>
      <c r="E1173" s="142">
        <v>2</v>
      </c>
      <c r="F1173" s="142">
        <v>2006</v>
      </c>
      <c r="G1173" s="25">
        <v>38753</v>
      </c>
      <c r="H1173" s="26" t="s">
        <v>5788</v>
      </c>
      <c r="I1173" s="153" t="s">
        <v>5668</v>
      </c>
      <c r="J1173" s="28">
        <v>5</v>
      </c>
      <c r="K1173" s="29" t="s">
        <v>3550</v>
      </c>
      <c r="L1173" s="144">
        <v>3</v>
      </c>
      <c r="M1173" s="1" t="s">
        <v>718</v>
      </c>
      <c r="N1173" s="195" t="s">
        <v>5789</v>
      </c>
      <c r="O1173" s="29"/>
      <c r="P1173" s="4" t="s">
        <v>5790</v>
      </c>
      <c r="Q1173" s="196" t="s">
        <v>5791</v>
      </c>
      <c r="R1173" s="49">
        <v>2</v>
      </c>
      <c r="S1173" s="39" t="s">
        <v>706</v>
      </c>
      <c r="T1173" s="40" t="s">
        <v>5046</v>
      </c>
      <c r="U1173" s="40" t="s">
        <v>700</v>
      </c>
    </row>
    <row r="1174" spans="1:21" s="44" customFormat="1" ht="28.5" customHeight="1" x14ac:dyDescent="0.25">
      <c r="A1174" s="1">
        <v>1173</v>
      </c>
      <c r="B1174" s="4" t="s">
        <v>5792</v>
      </c>
      <c r="C1174" s="4" t="s">
        <v>70</v>
      </c>
      <c r="D1174" s="194">
        <v>26</v>
      </c>
      <c r="E1174" s="142">
        <v>4</v>
      </c>
      <c r="F1174" s="142">
        <v>2006</v>
      </c>
      <c r="G1174" s="25">
        <v>38833</v>
      </c>
      <c r="H1174" s="26" t="s">
        <v>5793</v>
      </c>
      <c r="I1174" s="153" t="s">
        <v>5668</v>
      </c>
      <c r="J1174" s="28">
        <v>5</v>
      </c>
      <c r="K1174" s="29" t="s">
        <v>3550</v>
      </c>
      <c r="L1174" s="144">
        <v>3</v>
      </c>
      <c r="M1174" s="1" t="s">
        <v>718</v>
      </c>
      <c r="N1174" s="195" t="s">
        <v>5794</v>
      </c>
      <c r="O1174" s="29"/>
      <c r="P1174" s="4" t="s">
        <v>5795</v>
      </c>
      <c r="Q1174" s="196" t="s">
        <v>5796</v>
      </c>
      <c r="R1174" s="49">
        <v>3</v>
      </c>
      <c r="S1174" s="39" t="s">
        <v>706</v>
      </c>
      <c r="T1174" s="40" t="s">
        <v>5046</v>
      </c>
      <c r="U1174" s="40" t="s">
        <v>700</v>
      </c>
    </row>
    <row r="1175" spans="1:21" s="44" customFormat="1" ht="28.5" customHeight="1" x14ac:dyDescent="0.25">
      <c r="A1175" s="1">
        <v>1174</v>
      </c>
      <c r="B1175" s="197" t="s">
        <v>5797</v>
      </c>
      <c r="C1175" s="171" t="s">
        <v>229</v>
      </c>
      <c r="D1175" s="198">
        <v>22</v>
      </c>
      <c r="E1175" s="142">
        <v>6</v>
      </c>
      <c r="F1175" s="142">
        <v>2006</v>
      </c>
      <c r="G1175" s="25">
        <v>38890</v>
      </c>
      <c r="H1175" s="26" t="s">
        <v>5798</v>
      </c>
      <c r="I1175" s="153" t="s">
        <v>5668</v>
      </c>
      <c r="J1175" s="28">
        <v>5</v>
      </c>
      <c r="K1175" s="29" t="s">
        <v>3550</v>
      </c>
      <c r="L1175" s="144">
        <v>3</v>
      </c>
      <c r="M1175" s="1" t="s">
        <v>718</v>
      </c>
      <c r="N1175" s="195" t="s">
        <v>4141</v>
      </c>
      <c r="O1175" s="29"/>
      <c r="P1175" s="147" t="s">
        <v>5799</v>
      </c>
      <c r="Q1175" s="196" t="s">
        <v>5800</v>
      </c>
      <c r="R1175" s="49">
        <v>4</v>
      </c>
      <c r="S1175" s="39" t="s">
        <v>706</v>
      </c>
      <c r="T1175" s="40" t="s">
        <v>5046</v>
      </c>
      <c r="U1175" s="40" t="s">
        <v>700</v>
      </c>
    </row>
    <row r="1176" spans="1:21" s="44" customFormat="1" ht="28.5" customHeight="1" x14ac:dyDescent="0.25">
      <c r="A1176" s="1">
        <v>1175</v>
      </c>
      <c r="B1176" s="4" t="s">
        <v>5801</v>
      </c>
      <c r="C1176" s="4" t="s">
        <v>220</v>
      </c>
      <c r="D1176" s="198">
        <v>14</v>
      </c>
      <c r="E1176" s="142">
        <v>2</v>
      </c>
      <c r="F1176" s="142">
        <v>2006</v>
      </c>
      <c r="G1176" s="25">
        <v>38762</v>
      </c>
      <c r="H1176" s="26" t="s">
        <v>5802</v>
      </c>
      <c r="I1176" s="153" t="s">
        <v>5668</v>
      </c>
      <c r="J1176" s="28">
        <v>5</v>
      </c>
      <c r="K1176" s="29" t="s">
        <v>3550</v>
      </c>
      <c r="L1176" s="144">
        <v>3</v>
      </c>
      <c r="M1176" s="1" t="s">
        <v>718</v>
      </c>
      <c r="N1176" s="195" t="s">
        <v>3984</v>
      </c>
      <c r="O1176" s="29"/>
      <c r="P1176" s="199" t="s">
        <v>5803</v>
      </c>
      <c r="Q1176" s="196" t="s">
        <v>5804</v>
      </c>
      <c r="R1176" s="49">
        <v>5</v>
      </c>
      <c r="S1176" s="39" t="s">
        <v>706</v>
      </c>
      <c r="T1176" s="40" t="s">
        <v>5046</v>
      </c>
      <c r="U1176" s="40" t="s">
        <v>700</v>
      </c>
    </row>
    <row r="1177" spans="1:21" s="44" customFormat="1" ht="28.5" customHeight="1" x14ac:dyDescent="0.25">
      <c r="A1177" s="1">
        <v>1176</v>
      </c>
      <c r="B1177" s="3" t="s">
        <v>5805</v>
      </c>
      <c r="C1177" s="3" t="s">
        <v>12</v>
      </c>
      <c r="D1177" s="194">
        <v>10</v>
      </c>
      <c r="E1177" s="142">
        <v>9</v>
      </c>
      <c r="F1177" s="142">
        <v>2006</v>
      </c>
      <c r="G1177" s="25">
        <v>38970</v>
      </c>
      <c r="H1177" s="26" t="s">
        <v>5806</v>
      </c>
      <c r="I1177" s="153" t="s">
        <v>5668</v>
      </c>
      <c r="J1177" s="28">
        <v>5</v>
      </c>
      <c r="K1177" s="29" t="s">
        <v>3550</v>
      </c>
      <c r="L1177" s="144">
        <v>3</v>
      </c>
      <c r="M1177" s="1" t="s">
        <v>718</v>
      </c>
      <c r="N1177" s="195" t="s">
        <v>4029</v>
      </c>
      <c r="O1177" s="29"/>
      <c r="P1177" s="5" t="s">
        <v>5807</v>
      </c>
      <c r="Q1177" s="196" t="s">
        <v>5808</v>
      </c>
      <c r="R1177" s="49">
        <v>6</v>
      </c>
      <c r="S1177" s="39" t="s">
        <v>706</v>
      </c>
      <c r="T1177" s="40" t="s">
        <v>5046</v>
      </c>
      <c r="U1177" s="40" t="s">
        <v>700</v>
      </c>
    </row>
    <row r="1178" spans="1:21" s="44" customFormat="1" ht="28.5" customHeight="1" x14ac:dyDescent="0.25">
      <c r="A1178" s="1">
        <v>1177</v>
      </c>
      <c r="B1178" s="197" t="s">
        <v>2248</v>
      </c>
      <c r="C1178" s="171" t="s">
        <v>321</v>
      </c>
      <c r="D1178" s="198">
        <v>8</v>
      </c>
      <c r="E1178" s="142">
        <v>4</v>
      </c>
      <c r="F1178" s="142">
        <v>2006</v>
      </c>
      <c r="G1178" s="25">
        <v>38815</v>
      </c>
      <c r="H1178" s="26" t="s">
        <v>5809</v>
      </c>
      <c r="I1178" s="153" t="s">
        <v>5668</v>
      </c>
      <c r="J1178" s="28">
        <v>5</v>
      </c>
      <c r="K1178" s="29" t="s">
        <v>3550</v>
      </c>
      <c r="L1178" s="144">
        <v>3</v>
      </c>
      <c r="M1178" s="1" t="s">
        <v>718</v>
      </c>
      <c r="N1178" s="195" t="s">
        <v>4073</v>
      </c>
      <c r="O1178" s="29"/>
      <c r="P1178" s="147" t="s">
        <v>5810</v>
      </c>
      <c r="Q1178" s="196" t="s">
        <v>5811</v>
      </c>
      <c r="R1178" s="49">
        <v>7</v>
      </c>
      <c r="S1178" s="39" t="s">
        <v>706</v>
      </c>
      <c r="T1178" s="40" t="s">
        <v>5046</v>
      </c>
      <c r="U1178" s="40" t="s">
        <v>700</v>
      </c>
    </row>
    <row r="1179" spans="1:21" s="44" customFormat="1" ht="28.5" customHeight="1" x14ac:dyDescent="0.25">
      <c r="A1179" s="1">
        <v>1178</v>
      </c>
      <c r="B1179" s="173" t="s">
        <v>5812</v>
      </c>
      <c r="C1179" s="173" t="s">
        <v>190</v>
      </c>
      <c r="D1179" s="192">
        <v>19</v>
      </c>
      <c r="E1179" s="142">
        <v>4</v>
      </c>
      <c r="F1179" s="142">
        <v>2006</v>
      </c>
      <c r="G1179" s="25">
        <v>38826</v>
      </c>
      <c r="H1179" s="26" t="s">
        <v>5813</v>
      </c>
      <c r="I1179" s="153" t="s">
        <v>5668</v>
      </c>
      <c r="J1179" s="28">
        <v>5</v>
      </c>
      <c r="K1179" s="29" t="s">
        <v>3550</v>
      </c>
      <c r="L1179" s="144">
        <v>3</v>
      </c>
      <c r="M1179" s="1" t="s">
        <v>718</v>
      </c>
      <c r="N1179" s="195" t="s">
        <v>4024</v>
      </c>
      <c r="O1179" s="29"/>
      <c r="P1179" s="200" t="s">
        <v>5814</v>
      </c>
      <c r="Q1179" s="196" t="s">
        <v>5815</v>
      </c>
      <c r="R1179" s="49">
        <v>8</v>
      </c>
      <c r="S1179" s="39" t="s">
        <v>706</v>
      </c>
      <c r="T1179" s="40" t="s">
        <v>5046</v>
      </c>
      <c r="U1179" s="40" t="s">
        <v>700</v>
      </c>
    </row>
    <row r="1180" spans="1:21" s="44" customFormat="1" ht="28.5" customHeight="1" x14ac:dyDescent="0.25">
      <c r="A1180" s="1">
        <v>1179</v>
      </c>
      <c r="B1180" s="3" t="s">
        <v>5816</v>
      </c>
      <c r="C1180" s="3" t="s">
        <v>220</v>
      </c>
      <c r="D1180" s="194">
        <v>9</v>
      </c>
      <c r="E1180" s="142">
        <v>3</v>
      </c>
      <c r="F1180" s="142">
        <v>2006</v>
      </c>
      <c r="G1180" s="25">
        <v>38785</v>
      </c>
      <c r="H1180" s="26" t="s">
        <v>5817</v>
      </c>
      <c r="I1180" s="153" t="s">
        <v>5668</v>
      </c>
      <c r="J1180" s="28">
        <v>5</v>
      </c>
      <c r="K1180" s="29" t="s">
        <v>3550</v>
      </c>
      <c r="L1180" s="144">
        <v>3</v>
      </c>
      <c r="M1180" s="1" t="s">
        <v>718</v>
      </c>
      <c r="N1180" s="195" t="s">
        <v>4049</v>
      </c>
      <c r="O1180" s="29"/>
      <c r="P1180" s="5" t="s">
        <v>5818</v>
      </c>
      <c r="Q1180" s="196" t="s">
        <v>5819</v>
      </c>
      <c r="R1180" s="49">
        <v>9</v>
      </c>
      <c r="S1180" s="39" t="s">
        <v>706</v>
      </c>
      <c r="T1180" s="40" t="s">
        <v>5046</v>
      </c>
      <c r="U1180" s="40" t="s">
        <v>700</v>
      </c>
    </row>
    <row r="1181" spans="1:21" s="44" customFormat="1" ht="28.5" customHeight="1" x14ac:dyDescent="0.25">
      <c r="A1181" s="1">
        <v>1180</v>
      </c>
      <c r="B1181" s="187" t="s">
        <v>5820</v>
      </c>
      <c r="C1181" s="4" t="s">
        <v>3407</v>
      </c>
      <c r="D1181" s="194">
        <v>26</v>
      </c>
      <c r="E1181" s="142">
        <v>2</v>
      </c>
      <c r="F1181" s="142">
        <v>2006</v>
      </c>
      <c r="G1181" s="25">
        <v>38774</v>
      </c>
      <c r="H1181" s="26" t="s">
        <v>5821</v>
      </c>
      <c r="I1181" s="153" t="s">
        <v>5668</v>
      </c>
      <c r="J1181" s="28">
        <v>5</v>
      </c>
      <c r="K1181" s="29" t="s">
        <v>3550</v>
      </c>
      <c r="L1181" s="144">
        <v>3</v>
      </c>
      <c r="M1181" s="1" t="s">
        <v>718</v>
      </c>
      <c r="N1181" s="195" t="s">
        <v>4044</v>
      </c>
      <c r="O1181" s="29"/>
      <c r="P1181" s="4" t="s">
        <v>5822</v>
      </c>
      <c r="Q1181" s="196" t="s">
        <v>5823</v>
      </c>
      <c r="R1181" s="49">
        <v>10</v>
      </c>
      <c r="S1181" s="39" t="s">
        <v>706</v>
      </c>
      <c r="T1181" s="40" t="s">
        <v>5046</v>
      </c>
      <c r="U1181" s="40" t="s">
        <v>700</v>
      </c>
    </row>
    <row r="1182" spans="1:21" s="44" customFormat="1" ht="28.5" customHeight="1" x14ac:dyDescent="0.25">
      <c r="A1182" s="1">
        <v>1181</v>
      </c>
      <c r="B1182" s="187" t="s">
        <v>5824</v>
      </c>
      <c r="C1182" s="4" t="s">
        <v>132</v>
      </c>
      <c r="D1182" s="194">
        <v>8</v>
      </c>
      <c r="E1182" s="142">
        <v>5</v>
      </c>
      <c r="F1182" s="142">
        <v>2006</v>
      </c>
      <c r="G1182" s="25">
        <v>38845</v>
      </c>
      <c r="H1182" s="26" t="s">
        <v>5825</v>
      </c>
      <c r="I1182" s="153" t="s">
        <v>5668</v>
      </c>
      <c r="J1182" s="28">
        <v>5</v>
      </c>
      <c r="K1182" s="29" t="s">
        <v>3550</v>
      </c>
      <c r="L1182" s="144">
        <v>3</v>
      </c>
      <c r="M1182" s="1" t="s">
        <v>718</v>
      </c>
      <c r="N1182" s="195" t="s">
        <v>3989</v>
      </c>
      <c r="O1182" s="29"/>
      <c r="P1182" s="4" t="s">
        <v>5826</v>
      </c>
      <c r="Q1182" s="196" t="s">
        <v>5827</v>
      </c>
      <c r="R1182" s="49">
        <v>11</v>
      </c>
      <c r="S1182" s="39" t="s">
        <v>706</v>
      </c>
      <c r="T1182" s="40" t="s">
        <v>5046</v>
      </c>
      <c r="U1182" s="40" t="s">
        <v>700</v>
      </c>
    </row>
    <row r="1183" spans="1:21" s="44" customFormat="1" ht="28.5" customHeight="1" x14ac:dyDescent="0.25">
      <c r="A1183" s="1">
        <v>1182</v>
      </c>
      <c r="B1183" s="3" t="s">
        <v>5828</v>
      </c>
      <c r="C1183" s="3" t="s">
        <v>49</v>
      </c>
      <c r="D1183" s="194">
        <v>27</v>
      </c>
      <c r="E1183" s="142">
        <v>7</v>
      </c>
      <c r="F1183" s="142">
        <v>2006</v>
      </c>
      <c r="G1183" s="25">
        <v>38925</v>
      </c>
      <c r="H1183" s="26" t="s">
        <v>5829</v>
      </c>
      <c r="I1183" s="153" t="s">
        <v>5668</v>
      </c>
      <c r="J1183" s="28">
        <v>5</v>
      </c>
      <c r="K1183" s="29" t="s">
        <v>3550</v>
      </c>
      <c r="L1183" s="144">
        <v>3</v>
      </c>
      <c r="M1183" s="1" t="s">
        <v>718</v>
      </c>
      <c r="N1183" s="195" t="s">
        <v>5830</v>
      </c>
      <c r="O1183" s="29"/>
      <c r="P1183" s="5" t="s">
        <v>5831</v>
      </c>
      <c r="Q1183" s="196" t="s">
        <v>4435</v>
      </c>
      <c r="R1183" s="49">
        <v>12</v>
      </c>
      <c r="S1183" s="39" t="s">
        <v>706</v>
      </c>
      <c r="T1183" s="40" t="s">
        <v>5046</v>
      </c>
      <c r="U1183" s="40" t="s">
        <v>700</v>
      </c>
    </row>
    <row r="1184" spans="1:21" s="41" customFormat="1" ht="28.5" customHeight="1" x14ac:dyDescent="0.25">
      <c r="A1184" s="1">
        <v>1183</v>
      </c>
      <c r="B1184" s="8" t="s">
        <v>5832</v>
      </c>
      <c r="C1184" s="8" t="s">
        <v>1373</v>
      </c>
      <c r="D1184" s="60" t="s">
        <v>1019</v>
      </c>
      <c r="E1184" s="60" t="s">
        <v>777</v>
      </c>
      <c r="F1184" s="60" t="s">
        <v>770</v>
      </c>
      <c r="G1184" s="25">
        <v>39803</v>
      </c>
      <c r="H1184" s="26" t="s">
        <v>5833</v>
      </c>
      <c r="I1184" s="30" t="s">
        <v>665</v>
      </c>
      <c r="J1184" s="31">
        <v>3</v>
      </c>
      <c r="K1184" s="1" t="s">
        <v>1852</v>
      </c>
      <c r="L1184" s="30">
        <v>3</v>
      </c>
      <c r="M1184" s="1" t="s">
        <v>718</v>
      </c>
      <c r="N1184" s="61" t="s">
        <v>5834</v>
      </c>
      <c r="O1184" s="38"/>
      <c r="P1184" s="61" t="s">
        <v>5835</v>
      </c>
      <c r="Q1184" s="60" t="s">
        <v>5836</v>
      </c>
      <c r="R1184" s="49">
        <v>1</v>
      </c>
      <c r="S1184" s="39" t="s">
        <v>698</v>
      </c>
      <c r="T1184" s="40" t="s">
        <v>5837</v>
      </c>
      <c r="U1184" s="40" t="s">
        <v>700</v>
      </c>
    </row>
    <row r="1185" spans="1:21" s="41" customFormat="1" ht="28.5" customHeight="1" x14ac:dyDescent="0.25">
      <c r="A1185" s="1">
        <v>1184</v>
      </c>
      <c r="B1185" s="7" t="s">
        <v>320</v>
      </c>
      <c r="C1185" s="7" t="s">
        <v>61</v>
      </c>
      <c r="D1185" s="46" t="s">
        <v>732</v>
      </c>
      <c r="E1185" s="46" t="s">
        <v>459</v>
      </c>
      <c r="F1185" s="46" t="s">
        <v>770</v>
      </c>
      <c r="G1185" s="25">
        <v>39531</v>
      </c>
      <c r="H1185" s="26" t="s">
        <v>5838</v>
      </c>
      <c r="I1185" s="30" t="s">
        <v>665</v>
      </c>
      <c r="J1185" s="31">
        <v>3</v>
      </c>
      <c r="K1185" s="1" t="s">
        <v>1852</v>
      </c>
      <c r="L1185" s="30">
        <v>3</v>
      </c>
      <c r="M1185" s="1" t="s">
        <v>718</v>
      </c>
      <c r="N1185" s="48" t="s">
        <v>5839</v>
      </c>
      <c r="O1185" s="1"/>
      <c r="P1185" s="48" t="s">
        <v>5840</v>
      </c>
      <c r="Q1185" s="59" t="s">
        <v>5841</v>
      </c>
      <c r="R1185" s="49">
        <v>2</v>
      </c>
      <c r="S1185" s="39" t="s">
        <v>698</v>
      </c>
      <c r="T1185" s="40" t="s">
        <v>5837</v>
      </c>
      <c r="U1185" s="40" t="s">
        <v>700</v>
      </c>
    </row>
    <row r="1186" spans="1:21" s="41" customFormat="1" ht="28.5" customHeight="1" x14ac:dyDescent="0.25">
      <c r="A1186" s="1">
        <v>1185</v>
      </c>
      <c r="B1186" s="7" t="s">
        <v>5842</v>
      </c>
      <c r="C1186" s="7" t="s">
        <v>114</v>
      </c>
      <c r="D1186" s="46" t="s">
        <v>1963</v>
      </c>
      <c r="E1186" s="46" t="s">
        <v>724</v>
      </c>
      <c r="F1186" s="46" t="s">
        <v>770</v>
      </c>
      <c r="G1186" s="25">
        <v>39633</v>
      </c>
      <c r="H1186" s="26" t="s">
        <v>5843</v>
      </c>
      <c r="I1186" s="30" t="s">
        <v>665</v>
      </c>
      <c r="J1186" s="31">
        <v>3</v>
      </c>
      <c r="K1186" s="1" t="s">
        <v>1852</v>
      </c>
      <c r="L1186" s="30">
        <v>3</v>
      </c>
      <c r="M1186" s="1" t="s">
        <v>718</v>
      </c>
      <c r="N1186" s="48" t="s">
        <v>5844</v>
      </c>
      <c r="O1186" s="1"/>
      <c r="P1186" s="48" t="s">
        <v>1859</v>
      </c>
      <c r="Q1186" s="59" t="s">
        <v>5845</v>
      </c>
      <c r="R1186" s="49">
        <v>3</v>
      </c>
      <c r="S1186" s="39" t="s">
        <v>698</v>
      </c>
      <c r="T1186" s="40" t="s">
        <v>5837</v>
      </c>
      <c r="U1186" s="40" t="s">
        <v>700</v>
      </c>
    </row>
    <row r="1187" spans="1:21" s="41" customFormat="1" ht="28.5" customHeight="1" x14ac:dyDescent="0.25">
      <c r="A1187" s="1">
        <v>1186</v>
      </c>
      <c r="B1187" s="7" t="s">
        <v>5846</v>
      </c>
      <c r="C1187" s="7" t="s">
        <v>70</v>
      </c>
      <c r="D1187" s="46" t="s">
        <v>1682</v>
      </c>
      <c r="E1187" s="46" t="s">
        <v>459</v>
      </c>
      <c r="F1187" s="46" t="s">
        <v>1012</v>
      </c>
      <c r="G1187" s="25">
        <v>39143</v>
      </c>
      <c r="H1187" s="26" t="s">
        <v>5847</v>
      </c>
      <c r="I1187" s="30" t="s">
        <v>388</v>
      </c>
      <c r="J1187" s="31">
        <v>4</v>
      </c>
      <c r="K1187" s="1" t="s">
        <v>1852</v>
      </c>
      <c r="L1187" s="30">
        <v>3</v>
      </c>
      <c r="M1187" s="1" t="s">
        <v>718</v>
      </c>
      <c r="N1187" s="48" t="s">
        <v>5848</v>
      </c>
      <c r="O1187" s="1"/>
      <c r="P1187" s="48" t="s">
        <v>5849</v>
      </c>
      <c r="Q1187" s="59" t="s">
        <v>5850</v>
      </c>
      <c r="R1187" s="49">
        <v>4</v>
      </c>
      <c r="S1187" s="39" t="s">
        <v>698</v>
      </c>
      <c r="T1187" s="40" t="s">
        <v>5837</v>
      </c>
      <c r="U1187" s="40" t="s">
        <v>700</v>
      </c>
    </row>
    <row r="1188" spans="1:21" s="41" customFormat="1" ht="28.5" customHeight="1" x14ac:dyDescent="0.25">
      <c r="A1188" s="1">
        <v>1187</v>
      </c>
      <c r="B1188" s="7" t="s">
        <v>5851</v>
      </c>
      <c r="C1188" s="7" t="s">
        <v>78</v>
      </c>
      <c r="D1188" s="46" t="s">
        <v>812</v>
      </c>
      <c r="E1188" s="46" t="s">
        <v>865</v>
      </c>
      <c r="F1188" s="46" t="s">
        <v>1012</v>
      </c>
      <c r="G1188" s="25">
        <v>39340</v>
      </c>
      <c r="H1188" s="26" t="s">
        <v>5852</v>
      </c>
      <c r="I1188" s="30" t="s">
        <v>388</v>
      </c>
      <c r="J1188" s="31">
        <v>4</v>
      </c>
      <c r="K1188" s="1" t="s">
        <v>1852</v>
      </c>
      <c r="L1188" s="30">
        <v>3</v>
      </c>
      <c r="M1188" s="1" t="s">
        <v>718</v>
      </c>
      <c r="N1188" s="48" t="s">
        <v>5853</v>
      </c>
      <c r="O1188" s="1"/>
      <c r="P1188" s="48" t="s">
        <v>5854</v>
      </c>
      <c r="Q1188" s="59" t="s">
        <v>5855</v>
      </c>
      <c r="R1188" s="49">
        <v>5</v>
      </c>
      <c r="S1188" s="39" t="s">
        <v>698</v>
      </c>
      <c r="T1188" s="40" t="s">
        <v>5837</v>
      </c>
      <c r="U1188" s="40" t="s">
        <v>700</v>
      </c>
    </row>
    <row r="1189" spans="1:21" s="41" customFormat="1" ht="28.5" customHeight="1" x14ac:dyDescent="0.25">
      <c r="A1189" s="1">
        <v>1188</v>
      </c>
      <c r="B1189" s="7" t="s">
        <v>5856</v>
      </c>
      <c r="C1189" s="7" t="s">
        <v>2227</v>
      </c>
      <c r="D1189" s="46" t="s">
        <v>1019</v>
      </c>
      <c r="E1189" s="46" t="s">
        <v>724</v>
      </c>
      <c r="F1189" s="46" t="s">
        <v>1012</v>
      </c>
      <c r="G1189" s="25">
        <v>39284</v>
      </c>
      <c r="H1189" s="26" t="s">
        <v>5857</v>
      </c>
      <c r="I1189" s="30" t="s">
        <v>388</v>
      </c>
      <c r="J1189" s="31">
        <v>4</v>
      </c>
      <c r="K1189" s="1" t="s">
        <v>1852</v>
      </c>
      <c r="L1189" s="30">
        <v>3</v>
      </c>
      <c r="M1189" s="1" t="s">
        <v>718</v>
      </c>
      <c r="N1189" s="48" t="s">
        <v>5858</v>
      </c>
      <c r="O1189" s="1"/>
      <c r="P1189" s="48" t="s">
        <v>5859</v>
      </c>
      <c r="Q1189" s="59" t="s">
        <v>5860</v>
      </c>
      <c r="R1189" s="49">
        <v>6</v>
      </c>
      <c r="S1189" s="39" t="s">
        <v>698</v>
      </c>
      <c r="T1189" s="40" t="s">
        <v>5837</v>
      </c>
      <c r="U1189" s="40" t="s">
        <v>700</v>
      </c>
    </row>
    <row r="1190" spans="1:21" s="41" customFormat="1" ht="28.5" customHeight="1" x14ac:dyDescent="0.25">
      <c r="A1190" s="1">
        <v>1189</v>
      </c>
      <c r="B1190" s="7" t="s">
        <v>5861</v>
      </c>
      <c r="C1190" s="7" t="s">
        <v>5561</v>
      </c>
      <c r="D1190" s="46" t="s">
        <v>1979</v>
      </c>
      <c r="E1190" s="46" t="s">
        <v>525</v>
      </c>
      <c r="F1190" s="46" t="s">
        <v>1012</v>
      </c>
      <c r="G1190" s="25">
        <v>39179</v>
      </c>
      <c r="H1190" s="26" t="s">
        <v>5862</v>
      </c>
      <c r="I1190" s="30" t="s">
        <v>388</v>
      </c>
      <c r="J1190" s="31">
        <v>4</v>
      </c>
      <c r="K1190" s="1" t="s">
        <v>1852</v>
      </c>
      <c r="L1190" s="30">
        <v>3</v>
      </c>
      <c r="M1190" s="1" t="s">
        <v>718</v>
      </c>
      <c r="N1190" s="48" t="s">
        <v>5863</v>
      </c>
      <c r="O1190" s="1"/>
      <c r="P1190" s="48" t="s">
        <v>5864</v>
      </c>
      <c r="Q1190" s="59" t="s">
        <v>5865</v>
      </c>
      <c r="R1190" s="49">
        <v>7</v>
      </c>
      <c r="S1190" s="39" t="s">
        <v>698</v>
      </c>
      <c r="T1190" s="40" t="s">
        <v>5837</v>
      </c>
      <c r="U1190" s="40" t="s">
        <v>700</v>
      </c>
    </row>
    <row r="1191" spans="1:21" s="41" customFormat="1" ht="28.5" customHeight="1" x14ac:dyDescent="0.25">
      <c r="A1191" s="1">
        <v>1190</v>
      </c>
      <c r="B1191" s="7" t="s">
        <v>2212</v>
      </c>
      <c r="C1191" s="7" t="s">
        <v>143</v>
      </c>
      <c r="D1191" s="46" t="s">
        <v>812</v>
      </c>
      <c r="E1191" s="46" t="s">
        <v>459</v>
      </c>
      <c r="F1191" s="46" t="s">
        <v>1012</v>
      </c>
      <c r="G1191" s="25">
        <v>39156</v>
      </c>
      <c r="H1191" s="26" t="s">
        <v>5866</v>
      </c>
      <c r="I1191" s="30" t="s">
        <v>388</v>
      </c>
      <c r="J1191" s="31">
        <v>4</v>
      </c>
      <c r="K1191" s="1" t="s">
        <v>1852</v>
      </c>
      <c r="L1191" s="30">
        <v>3</v>
      </c>
      <c r="M1191" s="1" t="s">
        <v>718</v>
      </c>
      <c r="N1191" s="48" t="s">
        <v>5867</v>
      </c>
      <c r="O1191" s="1"/>
      <c r="P1191" s="48" t="s">
        <v>5868</v>
      </c>
      <c r="Q1191" s="59" t="s">
        <v>5869</v>
      </c>
      <c r="R1191" s="49">
        <v>8</v>
      </c>
      <c r="S1191" s="39" t="s">
        <v>698</v>
      </c>
      <c r="T1191" s="40" t="s">
        <v>5837</v>
      </c>
      <c r="U1191" s="40" t="s">
        <v>700</v>
      </c>
    </row>
    <row r="1192" spans="1:21" s="41" customFormat="1" ht="28.5" customHeight="1" x14ac:dyDescent="0.25">
      <c r="A1192" s="1">
        <v>1191</v>
      </c>
      <c r="B1192" s="7" t="s">
        <v>5870</v>
      </c>
      <c r="C1192" s="7" t="s">
        <v>3407</v>
      </c>
      <c r="D1192" s="46" t="s">
        <v>744</v>
      </c>
      <c r="E1192" s="46" t="s">
        <v>777</v>
      </c>
      <c r="F1192" s="46" t="s">
        <v>1012</v>
      </c>
      <c r="G1192" s="25">
        <v>39427</v>
      </c>
      <c r="H1192" s="26" t="s">
        <v>5871</v>
      </c>
      <c r="I1192" s="30" t="s">
        <v>388</v>
      </c>
      <c r="J1192" s="31">
        <v>4</v>
      </c>
      <c r="K1192" s="1" t="s">
        <v>1852</v>
      </c>
      <c r="L1192" s="30">
        <v>3</v>
      </c>
      <c r="M1192" s="1" t="s">
        <v>718</v>
      </c>
      <c r="N1192" s="48" t="s">
        <v>5872</v>
      </c>
      <c r="O1192" s="1"/>
      <c r="P1192" s="48" t="s">
        <v>5873</v>
      </c>
      <c r="Q1192" s="59" t="s">
        <v>5874</v>
      </c>
      <c r="R1192" s="49">
        <v>9</v>
      </c>
      <c r="S1192" s="39" t="s">
        <v>698</v>
      </c>
      <c r="T1192" s="40" t="s">
        <v>5837</v>
      </c>
      <c r="U1192" s="40" t="s">
        <v>700</v>
      </c>
    </row>
    <row r="1193" spans="1:21" s="41" customFormat="1" ht="28.5" customHeight="1" x14ac:dyDescent="0.25">
      <c r="A1193" s="1">
        <v>1192</v>
      </c>
      <c r="B1193" s="7" t="s">
        <v>723</v>
      </c>
      <c r="C1193" s="7" t="s">
        <v>1841</v>
      </c>
      <c r="D1193" s="46" t="s">
        <v>1931</v>
      </c>
      <c r="E1193" s="46" t="s">
        <v>744</v>
      </c>
      <c r="F1193" s="46" t="s">
        <v>1012</v>
      </c>
      <c r="G1193" s="25">
        <v>39394</v>
      </c>
      <c r="H1193" s="26" t="s">
        <v>5875</v>
      </c>
      <c r="I1193" s="30" t="s">
        <v>388</v>
      </c>
      <c r="J1193" s="31">
        <v>4</v>
      </c>
      <c r="K1193" s="1" t="s">
        <v>1852</v>
      </c>
      <c r="L1193" s="30">
        <v>3</v>
      </c>
      <c r="M1193" s="1" t="s">
        <v>718</v>
      </c>
      <c r="N1193" s="48" t="s">
        <v>5876</v>
      </c>
      <c r="O1193" s="1"/>
      <c r="P1193" s="48" t="s">
        <v>5877</v>
      </c>
      <c r="Q1193" s="59" t="s">
        <v>5878</v>
      </c>
      <c r="R1193" s="49">
        <v>10</v>
      </c>
      <c r="S1193" s="39" t="s">
        <v>698</v>
      </c>
      <c r="T1193" s="40" t="s">
        <v>5837</v>
      </c>
      <c r="U1193" s="40" t="s">
        <v>700</v>
      </c>
    </row>
    <row r="1194" spans="1:21" s="41" customFormat="1" ht="28.5" customHeight="1" x14ac:dyDescent="0.25">
      <c r="A1194" s="1">
        <v>1193</v>
      </c>
      <c r="B1194" s="7" t="s">
        <v>5879</v>
      </c>
      <c r="C1194" s="7" t="s">
        <v>16</v>
      </c>
      <c r="D1194" s="46" t="s">
        <v>899</v>
      </c>
      <c r="E1194" s="46" t="s">
        <v>859</v>
      </c>
      <c r="F1194" s="46" t="s">
        <v>1012</v>
      </c>
      <c r="G1194" s="25">
        <v>39247</v>
      </c>
      <c r="H1194" s="26" t="s">
        <v>5880</v>
      </c>
      <c r="I1194" s="30" t="s">
        <v>388</v>
      </c>
      <c r="J1194" s="31">
        <v>4</v>
      </c>
      <c r="K1194" s="1" t="s">
        <v>1852</v>
      </c>
      <c r="L1194" s="30">
        <v>3</v>
      </c>
      <c r="M1194" s="1" t="s">
        <v>718</v>
      </c>
      <c r="N1194" s="48" t="s">
        <v>5881</v>
      </c>
      <c r="O1194" s="1"/>
      <c r="P1194" s="48" t="s">
        <v>5882</v>
      </c>
      <c r="Q1194" s="59" t="s">
        <v>5883</v>
      </c>
      <c r="R1194" s="49">
        <v>11</v>
      </c>
      <c r="S1194" s="39" t="s">
        <v>698</v>
      </c>
      <c r="T1194" s="40" t="s">
        <v>5837</v>
      </c>
      <c r="U1194" s="40" t="s">
        <v>700</v>
      </c>
    </row>
    <row r="1195" spans="1:21" s="41" customFormat="1" ht="28.5" customHeight="1" x14ac:dyDescent="0.25">
      <c r="A1195" s="1">
        <v>1194</v>
      </c>
      <c r="B1195" s="7" t="s">
        <v>2170</v>
      </c>
      <c r="C1195" s="7" t="s">
        <v>2507</v>
      </c>
      <c r="D1195" s="46" t="s">
        <v>905</v>
      </c>
      <c r="E1195" s="46" t="s">
        <v>777</v>
      </c>
      <c r="F1195" s="46" t="s">
        <v>1012</v>
      </c>
      <c r="G1195" s="25">
        <v>39445</v>
      </c>
      <c r="H1195" s="26" t="s">
        <v>5884</v>
      </c>
      <c r="I1195" s="30" t="s">
        <v>682</v>
      </c>
      <c r="J1195" s="31">
        <v>4</v>
      </c>
      <c r="K1195" s="1" t="s">
        <v>1852</v>
      </c>
      <c r="L1195" s="30">
        <v>3</v>
      </c>
      <c r="M1195" s="1" t="s">
        <v>718</v>
      </c>
      <c r="N1195" s="48" t="s">
        <v>5885</v>
      </c>
      <c r="O1195" s="1"/>
      <c r="P1195" s="48" t="s">
        <v>5886</v>
      </c>
      <c r="Q1195" s="59" t="s">
        <v>5887</v>
      </c>
      <c r="R1195" s="49">
        <v>12</v>
      </c>
      <c r="S1195" s="39" t="s">
        <v>698</v>
      </c>
      <c r="T1195" s="40" t="s">
        <v>5837</v>
      </c>
      <c r="U1195" s="40" t="s">
        <v>700</v>
      </c>
    </row>
    <row r="1196" spans="1:21" s="41" customFormat="1" ht="28.5" customHeight="1" x14ac:dyDescent="0.25">
      <c r="A1196" s="1">
        <v>1195</v>
      </c>
      <c r="B1196" s="7" t="s">
        <v>5888</v>
      </c>
      <c r="C1196" s="7" t="s">
        <v>121</v>
      </c>
      <c r="D1196" s="46" t="s">
        <v>806</v>
      </c>
      <c r="E1196" s="46" t="s">
        <v>777</v>
      </c>
      <c r="F1196" s="46" t="s">
        <v>1012</v>
      </c>
      <c r="G1196" s="25">
        <v>39434</v>
      </c>
      <c r="H1196" s="26" t="s">
        <v>5889</v>
      </c>
      <c r="I1196" s="30" t="s">
        <v>682</v>
      </c>
      <c r="J1196" s="31">
        <v>4</v>
      </c>
      <c r="K1196" s="1" t="s">
        <v>1852</v>
      </c>
      <c r="L1196" s="30">
        <v>3</v>
      </c>
      <c r="M1196" s="1" t="s">
        <v>718</v>
      </c>
      <c r="N1196" s="48" t="s">
        <v>5890</v>
      </c>
      <c r="O1196" s="1"/>
      <c r="P1196" s="48" t="s">
        <v>5873</v>
      </c>
      <c r="Q1196" s="59" t="s">
        <v>5891</v>
      </c>
      <c r="R1196" s="49">
        <v>13</v>
      </c>
      <c r="S1196" s="39" t="s">
        <v>698</v>
      </c>
      <c r="T1196" s="40" t="s">
        <v>5837</v>
      </c>
      <c r="U1196" s="40" t="s">
        <v>700</v>
      </c>
    </row>
    <row r="1197" spans="1:21" s="41" customFormat="1" ht="28.5" customHeight="1" x14ac:dyDescent="0.25">
      <c r="A1197" s="1">
        <v>1196</v>
      </c>
      <c r="B1197" s="7" t="s">
        <v>5535</v>
      </c>
      <c r="C1197" s="7" t="s">
        <v>99</v>
      </c>
      <c r="D1197" s="46" t="s">
        <v>1019</v>
      </c>
      <c r="E1197" s="46" t="s">
        <v>725</v>
      </c>
      <c r="F1197" s="46" t="s">
        <v>1012</v>
      </c>
      <c r="G1197" s="25">
        <v>39376</v>
      </c>
      <c r="H1197" s="26" t="s">
        <v>5892</v>
      </c>
      <c r="I1197" s="30" t="s">
        <v>682</v>
      </c>
      <c r="J1197" s="31">
        <v>4</v>
      </c>
      <c r="K1197" s="1" t="s">
        <v>1852</v>
      </c>
      <c r="L1197" s="30">
        <v>3</v>
      </c>
      <c r="M1197" s="1" t="s">
        <v>718</v>
      </c>
      <c r="N1197" s="48" t="s">
        <v>5893</v>
      </c>
      <c r="O1197" s="1"/>
      <c r="P1197" s="48" t="s">
        <v>5894</v>
      </c>
      <c r="Q1197" s="59" t="s">
        <v>5895</v>
      </c>
      <c r="R1197" s="49">
        <v>14</v>
      </c>
      <c r="S1197" s="39" t="s">
        <v>698</v>
      </c>
      <c r="T1197" s="40" t="s">
        <v>5837</v>
      </c>
      <c r="U1197" s="40" t="s">
        <v>700</v>
      </c>
    </row>
    <row r="1198" spans="1:21" s="41" customFormat="1" ht="28.5" customHeight="1" x14ac:dyDescent="0.25">
      <c r="A1198" s="1">
        <v>1197</v>
      </c>
      <c r="B1198" s="7" t="s">
        <v>2657</v>
      </c>
      <c r="C1198" s="7" t="s">
        <v>147</v>
      </c>
      <c r="D1198" s="46" t="s">
        <v>1931</v>
      </c>
      <c r="E1198" s="46" t="s">
        <v>725</v>
      </c>
      <c r="F1198" s="46" t="s">
        <v>1012</v>
      </c>
      <c r="G1198" s="25">
        <v>39363</v>
      </c>
      <c r="H1198" s="26" t="s">
        <v>5896</v>
      </c>
      <c r="I1198" s="30" t="s">
        <v>682</v>
      </c>
      <c r="J1198" s="31">
        <v>4</v>
      </c>
      <c r="K1198" s="1" t="s">
        <v>1852</v>
      </c>
      <c r="L1198" s="30">
        <v>3</v>
      </c>
      <c r="M1198" s="1" t="s">
        <v>718</v>
      </c>
      <c r="N1198" s="48" t="s">
        <v>5897</v>
      </c>
      <c r="O1198" s="1"/>
      <c r="P1198" s="48" t="s">
        <v>5898</v>
      </c>
      <c r="Q1198" s="59" t="s">
        <v>5899</v>
      </c>
      <c r="R1198" s="49">
        <v>15</v>
      </c>
      <c r="S1198" s="39" t="s">
        <v>698</v>
      </c>
      <c r="T1198" s="40" t="s">
        <v>5837</v>
      </c>
      <c r="U1198" s="40" t="s">
        <v>700</v>
      </c>
    </row>
    <row r="1199" spans="1:21" s="41" customFormat="1" ht="28.5" customHeight="1" x14ac:dyDescent="0.25">
      <c r="A1199" s="1">
        <v>1198</v>
      </c>
      <c r="B1199" s="7" t="s">
        <v>5900</v>
      </c>
      <c r="C1199" s="7" t="s">
        <v>70</v>
      </c>
      <c r="D1199" s="46" t="s">
        <v>806</v>
      </c>
      <c r="E1199" s="46" t="s">
        <v>865</v>
      </c>
      <c r="F1199" s="46" t="s">
        <v>1012</v>
      </c>
      <c r="G1199" s="25">
        <v>39343</v>
      </c>
      <c r="H1199" s="26" t="s">
        <v>5901</v>
      </c>
      <c r="I1199" s="30" t="s">
        <v>682</v>
      </c>
      <c r="J1199" s="31">
        <v>4</v>
      </c>
      <c r="K1199" s="1" t="s">
        <v>1852</v>
      </c>
      <c r="L1199" s="30">
        <v>3</v>
      </c>
      <c r="M1199" s="1" t="s">
        <v>718</v>
      </c>
      <c r="N1199" s="48" t="s">
        <v>5902</v>
      </c>
      <c r="O1199" s="1"/>
      <c r="P1199" s="48" t="s">
        <v>5903</v>
      </c>
      <c r="Q1199" s="59" t="s">
        <v>5904</v>
      </c>
      <c r="R1199" s="49">
        <v>16</v>
      </c>
      <c r="S1199" s="39" t="s">
        <v>698</v>
      </c>
      <c r="T1199" s="40" t="s">
        <v>5837</v>
      </c>
      <c r="U1199" s="40" t="s">
        <v>700</v>
      </c>
    </row>
    <row r="1200" spans="1:21" s="41" customFormat="1" ht="28.5" customHeight="1" x14ac:dyDescent="0.25">
      <c r="A1200" s="1">
        <v>1199</v>
      </c>
      <c r="B1200" s="7" t="s">
        <v>5905</v>
      </c>
      <c r="C1200" s="7" t="s">
        <v>266</v>
      </c>
      <c r="D1200" s="46" t="s">
        <v>732</v>
      </c>
      <c r="E1200" s="46" t="s">
        <v>783</v>
      </c>
      <c r="F1200" s="46" t="s">
        <v>1012</v>
      </c>
      <c r="G1200" s="25">
        <v>39106</v>
      </c>
      <c r="H1200" s="26" t="s">
        <v>5906</v>
      </c>
      <c r="I1200" s="30" t="s">
        <v>682</v>
      </c>
      <c r="J1200" s="31">
        <v>4</v>
      </c>
      <c r="K1200" s="1" t="s">
        <v>1852</v>
      </c>
      <c r="L1200" s="30">
        <v>3</v>
      </c>
      <c r="M1200" s="1" t="s">
        <v>718</v>
      </c>
      <c r="N1200" s="48" t="s">
        <v>5907</v>
      </c>
      <c r="O1200" s="1"/>
      <c r="P1200" s="48" t="s">
        <v>5908</v>
      </c>
      <c r="Q1200" s="59" t="s">
        <v>5909</v>
      </c>
      <c r="R1200" s="49">
        <v>17</v>
      </c>
      <c r="S1200" s="39" t="s">
        <v>698</v>
      </c>
      <c r="T1200" s="40" t="s">
        <v>5837</v>
      </c>
      <c r="U1200" s="40" t="s">
        <v>700</v>
      </c>
    </row>
    <row r="1201" spans="1:21" s="41" customFormat="1" ht="28.5" customHeight="1" x14ac:dyDescent="0.25">
      <c r="A1201" s="1">
        <v>1200</v>
      </c>
      <c r="B1201" s="7" t="s">
        <v>5910</v>
      </c>
      <c r="C1201" s="7" t="s">
        <v>40</v>
      </c>
      <c r="D1201" s="46" t="s">
        <v>806</v>
      </c>
      <c r="E1201" s="46" t="s">
        <v>777</v>
      </c>
      <c r="F1201" s="46" t="s">
        <v>1213</v>
      </c>
      <c r="G1201" s="25">
        <v>39069</v>
      </c>
      <c r="H1201" s="26" t="s">
        <v>5911</v>
      </c>
      <c r="I1201" s="30" t="s">
        <v>396</v>
      </c>
      <c r="J1201" s="31">
        <v>5</v>
      </c>
      <c r="K1201" s="1" t="s">
        <v>1852</v>
      </c>
      <c r="L1201" s="30">
        <v>3</v>
      </c>
      <c r="M1201" s="1" t="s">
        <v>718</v>
      </c>
      <c r="N1201" s="48" t="s">
        <v>5912</v>
      </c>
      <c r="O1201" s="1"/>
      <c r="P1201" s="48" t="s">
        <v>5913</v>
      </c>
      <c r="Q1201" s="59" t="s">
        <v>5914</v>
      </c>
      <c r="R1201" s="49">
        <v>18</v>
      </c>
      <c r="S1201" s="39" t="s">
        <v>698</v>
      </c>
      <c r="T1201" s="40" t="s">
        <v>5837</v>
      </c>
      <c r="U1201" s="40" t="s">
        <v>700</v>
      </c>
    </row>
    <row r="1202" spans="1:21" s="41" customFormat="1" ht="28.5" customHeight="1" x14ac:dyDescent="0.25">
      <c r="A1202" s="1">
        <v>1201</v>
      </c>
      <c r="B1202" s="7" t="s">
        <v>5915</v>
      </c>
      <c r="C1202" s="7" t="s">
        <v>50</v>
      </c>
      <c r="D1202" s="46" t="s">
        <v>777</v>
      </c>
      <c r="E1202" s="46" t="s">
        <v>783</v>
      </c>
      <c r="F1202" s="46" t="s">
        <v>1213</v>
      </c>
      <c r="G1202" s="25">
        <v>38729</v>
      </c>
      <c r="H1202" s="26" t="s">
        <v>5916</v>
      </c>
      <c r="I1202" s="30" t="s">
        <v>396</v>
      </c>
      <c r="J1202" s="31">
        <v>5</v>
      </c>
      <c r="K1202" s="1" t="s">
        <v>1852</v>
      </c>
      <c r="L1202" s="30">
        <v>3</v>
      </c>
      <c r="M1202" s="1" t="s">
        <v>718</v>
      </c>
      <c r="N1202" s="48" t="s">
        <v>5917</v>
      </c>
      <c r="O1202" s="1"/>
      <c r="P1202" s="48" t="s">
        <v>5918</v>
      </c>
      <c r="Q1202" s="59" t="s">
        <v>5919</v>
      </c>
      <c r="R1202" s="49">
        <v>19</v>
      </c>
      <c r="S1202" s="39" t="s">
        <v>698</v>
      </c>
      <c r="T1202" s="40" t="s">
        <v>5837</v>
      </c>
      <c r="U1202" s="40" t="s">
        <v>700</v>
      </c>
    </row>
    <row r="1203" spans="1:21" s="41" customFormat="1" ht="28.5" customHeight="1" x14ac:dyDescent="0.25">
      <c r="A1203" s="1">
        <v>1202</v>
      </c>
      <c r="B1203" s="7" t="s">
        <v>2547</v>
      </c>
      <c r="C1203" s="7" t="s">
        <v>14</v>
      </c>
      <c r="D1203" s="46" t="s">
        <v>806</v>
      </c>
      <c r="E1203" s="46" t="s">
        <v>724</v>
      </c>
      <c r="F1203" s="46" t="s">
        <v>1213</v>
      </c>
      <c r="G1203" s="25">
        <v>38916</v>
      </c>
      <c r="H1203" s="26" t="s">
        <v>5920</v>
      </c>
      <c r="I1203" s="30" t="s">
        <v>396</v>
      </c>
      <c r="J1203" s="31">
        <v>5</v>
      </c>
      <c r="K1203" s="1" t="s">
        <v>1852</v>
      </c>
      <c r="L1203" s="30">
        <v>3</v>
      </c>
      <c r="M1203" s="1" t="s">
        <v>718</v>
      </c>
      <c r="N1203" s="48" t="s">
        <v>5921</v>
      </c>
      <c r="O1203" s="1"/>
      <c r="P1203" s="48" t="s">
        <v>5922</v>
      </c>
      <c r="Q1203" s="59" t="s">
        <v>5923</v>
      </c>
      <c r="R1203" s="49">
        <v>20</v>
      </c>
      <c r="S1203" s="39" t="s">
        <v>698</v>
      </c>
      <c r="T1203" s="40" t="s">
        <v>5837</v>
      </c>
      <c r="U1203" s="40" t="s">
        <v>700</v>
      </c>
    </row>
    <row r="1204" spans="1:21" s="41" customFormat="1" ht="28.5" customHeight="1" x14ac:dyDescent="0.25">
      <c r="A1204" s="1">
        <v>1203</v>
      </c>
      <c r="B1204" s="7" t="s">
        <v>5924</v>
      </c>
      <c r="C1204" s="7" t="s">
        <v>126</v>
      </c>
      <c r="D1204" s="46" t="s">
        <v>744</v>
      </c>
      <c r="E1204" s="46" t="s">
        <v>576</v>
      </c>
      <c r="F1204" s="46" t="s">
        <v>1213</v>
      </c>
      <c r="G1204" s="25">
        <v>38848</v>
      </c>
      <c r="H1204" s="26" t="s">
        <v>5925</v>
      </c>
      <c r="I1204" s="30" t="s">
        <v>396</v>
      </c>
      <c r="J1204" s="31">
        <v>5</v>
      </c>
      <c r="K1204" s="1" t="s">
        <v>1852</v>
      </c>
      <c r="L1204" s="30">
        <v>3</v>
      </c>
      <c r="M1204" s="1" t="s">
        <v>718</v>
      </c>
      <c r="N1204" s="48" t="s">
        <v>5926</v>
      </c>
      <c r="O1204" s="1"/>
      <c r="P1204" s="48" t="s">
        <v>5927</v>
      </c>
      <c r="Q1204" s="59" t="s">
        <v>5928</v>
      </c>
      <c r="R1204" s="49">
        <v>21</v>
      </c>
      <c r="S1204" s="39" t="s">
        <v>698</v>
      </c>
      <c r="T1204" s="40" t="s">
        <v>5837</v>
      </c>
      <c r="U1204" s="40" t="s">
        <v>700</v>
      </c>
    </row>
    <row r="1205" spans="1:21" s="41" customFormat="1" ht="28.5" customHeight="1" x14ac:dyDescent="0.25">
      <c r="A1205" s="1">
        <v>1204</v>
      </c>
      <c r="B1205" s="7" t="s">
        <v>2684</v>
      </c>
      <c r="C1205" s="7" t="s">
        <v>5929</v>
      </c>
      <c r="D1205" s="46" t="s">
        <v>893</v>
      </c>
      <c r="E1205" s="46" t="s">
        <v>783</v>
      </c>
      <c r="F1205" s="46" t="s">
        <v>1213</v>
      </c>
      <c r="G1205" s="25">
        <v>38734</v>
      </c>
      <c r="H1205" s="26" t="s">
        <v>5930</v>
      </c>
      <c r="I1205" s="30" t="s">
        <v>396</v>
      </c>
      <c r="J1205" s="31">
        <v>5</v>
      </c>
      <c r="K1205" s="1" t="s">
        <v>1852</v>
      </c>
      <c r="L1205" s="30">
        <v>3</v>
      </c>
      <c r="M1205" s="1" t="s">
        <v>718</v>
      </c>
      <c r="N1205" s="48" t="s">
        <v>5931</v>
      </c>
      <c r="O1205" s="1"/>
      <c r="P1205" s="48" t="s">
        <v>5932</v>
      </c>
      <c r="Q1205" s="59" t="s">
        <v>5933</v>
      </c>
      <c r="R1205" s="49">
        <v>22</v>
      </c>
      <c r="S1205" s="39" t="s">
        <v>698</v>
      </c>
      <c r="T1205" s="40" t="s">
        <v>5837</v>
      </c>
      <c r="U1205" s="40" t="s">
        <v>700</v>
      </c>
    </row>
    <row r="1206" spans="1:21" s="41" customFormat="1" ht="28.5" customHeight="1" x14ac:dyDescent="0.25">
      <c r="A1206" s="1">
        <v>1205</v>
      </c>
      <c r="B1206" s="7" t="s">
        <v>5934</v>
      </c>
      <c r="C1206" s="7" t="s">
        <v>63</v>
      </c>
      <c r="D1206" s="46" t="s">
        <v>789</v>
      </c>
      <c r="E1206" s="46" t="s">
        <v>713</v>
      </c>
      <c r="F1206" s="46" t="s">
        <v>1213</v>
      </c>
      <c r="G1206" s="25">
        <v>38948</v>
      </c>
      <c r="H1206" s="26" t="s">
        <v>5935</v>
      </c>
      <c r="I1206" s="30" t="s">
        <v>396</v>
      </c>
      <c r="J1206" s="31">
        <v>5</v>
      </c>
      <c r="K1206" s="1" t="s">
        <v>1852</v>
      </c>
      <c r="L1206" s="30">
        <v>3</v>
      </c>
      <c r="M1206" s="1" t="s">
        <v>718</v>
      </c>
      <c r="N1206" s="48" t="s">
        <v>5936</v>
      </c>
      <c r="O1206" s="1"/>
      <c r="P1206" s="48" t="s">
        <v>5937</v>
      </c>
      <c r="Q1206" s="59" t="s">
        <v>5938</v>
      </c>
      <c r="R1206" s="49">
        <v>23</v>
      </c>
      <c r="S1206" s="39" t="s">
        <v>698</v>
      </c>
      <c r="T1206" s="40" t="s">
        <v>5837</v>
      </c>
      <c r="U1206" s="40" t="s">
        <v>700</v>
      </c>
    </row>
    <row r="1207" spans="1:21" s="41" customFormat="1" ht="28.5" customHeight="1" x14ac:dyDescent="0.25">
      <c r="A1207" s="1">
        <v>1206</v>
      </c>
      <c r="B1207" s="7" t="s">
        <v>5939</v>
      </c>
      <c r="C1207" s="7" t="s">
        <v>173</v>
      </c>
      <c r="D1207" s="46" t="s">
        <v>899</v>
      </c>
      <c r="E1207" s="46" t="s">
        <v>865</v>
      </c>
      <c r="F1207" s="46" t="s">
        <v>1213</v>
      </c>
      <c r="G1207" s="25">
        <v>38974</v>
      </c>
      <c r="H1207" s="26" t="s">
        <v>5940</v>
      </c>
      <c r="I1207" s="30" t="s">
        <v>396</v>
      </c>
      <c r="J1207" s="31">
        <v>5</v>
      </c>
      <c r="K1207" s="1" t="s">
        <v>1852</v>
      </c>
      <c r="L1207" s="30">
        <v>3</v>
      </c>
      <c r="M1207" s="1" t="s">
        <v>718</v>
      </c>
      <c r="N1207" s="48" t="s">
        <v>5941</v>
      </c>
      <c r="O1207" s="1"/>
      <c r="P1207" s="48" t="s">
        <v>5942</v>
      </c>
      <c r="Q1207" s="59" t="s">
        <v>5943</v>
      </c>
      <c r="R1207" s="49">
        <v>24</v>
      </c>
      <c r="S1207" s="39" t="s">
        <v>698</v>
      </c>
      <c r="T1207" s="40" t="s">
        <v>5837</v>
      </c>
      <c r="U1207" s="40" t="s">
        <v>700</v>
      </c>
    </row>
    <row r="1208" spans="1:21" s="41" customFormat="1" ht="28.5" customHeight="1" x14ac:dyDescent="0.25">
      <c r="A1208" s="1">
        <v>1207</v>
      </c>
      <c r="B1208" s="7" t="s">
        <v>5944</v>
      </c>
      <c r="C1208" s="7" t="s">
        <v>1183</v>
      </c>
      <c r="D1208" s="46" t="s">
        <v>916</v>
      </c>
      <c r="E1208" s="46" t="s">
        <v>859</v>
      </c>
      <c r="F1208" s="46" t="s">
        <v>1213</v>
      </c>
      <c r="G1208" s="25">
        <v>38884</v>
      </c>
      <c r="H1208" s="26" t="s">
        <v>5945</v>
      </c>
      <c r="I1208" s="30" t="s">
        <v>403</v>
      </c>
      <c r="J1208" s="31">
        <v>5</v>
      </c>
      <c r="K1208" s="1" t="s">
        <v>1852</v>
      </c>
      <c r="L1208" s="30">
        <v>3</v>
      </c>
      <c r="M1208" s="1" t="s">
        <v>718</v>
      </c>
      <c r="N1208" s="48" t="s">
        <v>5946</v>
      </c>
      <c r="O1208" s="1"/>
      <c r="P1208" s="48" t="s">
        <v>5947</v>
      </c>
      <c r="Q1208" s="59" t="s">
        <v>5948</v>
      </c>
      <c r="R1208" s="49">
        <v>25</v>
      </c>
      <c r="S1208" s="39" t="s">
        <v>698</v>
      </c>
      <c r="T1208" s="40" t="s">
        <v>5837</v>
      </c>
      <c r="U1208" s="40" t="s">
        <v>700</v>
      </c>
    </row>
    <row r="1209" spans="1:21" s="41" customFormat="1" ht="28.5" customHeight="1" x14ac:dyDescent="0.25">
      <c r="A1209" s="1">
        <v>1208</v>
      </c>
      <c r="B1209" s="7" t="s">
        <v>5949</v>
      </c>
      <c r="C1209" s="7" t="s">
        <v>274</v>
      </c>
      <c r="D1209" s="46" t="s">
        <v>1276</v>
      </c>
      <c r="E1209" s="46" t="s">
        <v>783</v>
      </c>
      <c r="F1209" s="46" t="s">
        <v>1213</v>
      </c>
      <c r="G1209" s="25">
        <v>38737</v>
      </c>
      <c r="H1209" s="26" t="s">
        <v>5950</v>
      </c>
      <c r="I1209" s="30" t="s">
        <v>403</v>
      </c>
      <c r="J1209" s="31">
        <v>5</v>
      </c>
      <c r="K1209" s="1" t="s">
        <v>1852</v>
      </c>
      <c r="L1209" s="30">
        <v>3</v>
      </c>
      <c r="M1209" s="1" t="s">
        <v>718</v>
      </c>
      <c r="N1209" s="48" t="s">
        <v>5951</v>
      </c>
      <c r="O1209" s="1"/>
      <c r="P1209" s="48" t="s">
        <v>5952</v>
      </c>
      <c r="Q1209" s="59" t="s">
        <v>5953</v>
      </c>
      <c r="R1209" s="49">
        <v>26</v>
      </c>
      <c r="S1209" s="39" t="s">
        <v>698</v>
      </c>
      <c r="T1209" s="40" t="s">
        <v>5837</v>
      </c>
      <c r="U1209" s="40" t="s">
        <v>700</v>
      </c>
    </row>
    <row r="1210" spans="1:21" s="41" customFormat="1" ht="28.5" customHeight="1" x14ac:dyDescent="0.25">
      <c r="A1210" s="1">
        <v>1209</v>
      </c>
      <c r="B1210" s="7" t="s">
        <v>2611</v>
      </c>
      <c r="C1210" s="7" t="s">
        <v>284</v>
      </c>
      <c r="D1210" s="46" t="s">
        <v>1019</v>
      </c>
      <c r="E1210" s="46" t="s">
        <v>459</v>
      </c>
      <c r="F1210" s="46" t="s">
        <v>1213</v>
      </c>
      <c r="G1210" s="25">
        <v>38797</v>
      </c>
      <c r="H1210" s="26" t="s">
        <v>5954</v>
      </c>
      <c r="I1210" s="30" t="s">
        <v>403</v>
      </c>
      <c r="J1210" s="31">
        <v>5</v>
      </c>
      <c r="K1210" s="1" t="s">
        <v>1852</v>
      </c>
      <c r="L1210" s="30">
        <v>3</v>
      </c>
      <c r="M1210" s="1" t="s">
        <v>718</v>
      </c>
      <c r="N1210" s="48" t="s">
        <v>5955</v>
      </c>
      <c r="O1210" s="1"/>
      <c r="P1210" s="48" t="s">
        <v>5956</v>
      </c>
      <c r="Q1210" s="59" t="s">
        <v>5957</v>
      </c>
      <c r="R1210" s="49">
        <v>27</v>
      </c>
      <c r="S1210" s="39" t="s">
        <v>698</v>
      </c>
      <c r="T1210" s="40" t="s">
        <v>5837</v>
      </c>
      <c r="U1210" s="40" t="s">
        <v>700</v>
      </c>
    </row>
    <row r="1211" spans="1:21" s="41" customFormat="1" ht="28.5" customHeight="1" x14ac:dyDescent="0.25">
      <c r="A1211" s="1">
        <v>1210</v>
      </c>
      <c r="B1211" s="7" t="s">
        <v>5958</v>
      </c>
      <c r="C1211" s="7" t="s">
        <v>50</v>
      </c>
      <c r="D1211" s="46" t="s">
        <v>1931</v>
      </c>
      <c r="E1211" s="46" t="s">
        <v>725</v>
      </c>
      <c r="F1211" s="46" t="s">
        <v>1213</v>
      </c>
      <c r="G1211" s="25">
        <v>38998</v>
      </c>
      <c r="H1211" s="26" t="s">
        <v>5959</v>
      </c>
      <c r="I1211" s="30" t="s">
        <v>403</v>
      </c>
      <c r="J1211" s="31">
        <v>5</v>
      </c>
      <c r="K1211" s="1" t="s">
        <v>1852</v>
      </c>
      <c r="L1211" s="30">
        <v>3</v>
      </c>
      <c r="M1211" s="1" t="s">
        <v>718</v>
      </c>
      <c r="N1211" s="48" t="s">
        <v>5960</v>
      </c>
      <c r="O1211" s="1"/>
      <c r="P1211" s="48" t="s">
        <v>1920</v>
      </c>
      <c r="Q1211" s="59" t="s">
        <v>5961</v>
      </c>
      <c r="R1211" s="49">
        <v>28</v>
      </c>
      <c r="S1211" s="39" t="s">
        <v>698</v>
      </c>
      <c r="T1211" s="40" t="s">
        <v>5837</v>
      </c>
      <c r="U1211" s="40" t="s">
        <v>700</v>
      </c>
    </row>
    <row r="1212" spans="1:21" s="41" customFormat="1" ht="28.5" customHeight="1" x14ac:dyDescent="0.25">
      <c r="A1212" s="1">
        <v>1211</v>
      </c>
      <c r="B1212" s="7" t="s">
        <v>1861</v>
      </c>
      <c r="C1212" s="7" t="s">
        <v>46</v>
      </c>
      <c r="D1212" s="46" t="s">
        <v>732</v>
      </c>
      <c r="E1212" s="46" t="s">
        <v>459</v>
      </c>
      <c r="F1212" s="46" t="s">
        <v>1213</v>
      </c>
      <c r="G1212" s="25">
        <v>38800</v>
      </c>
      <c r="H1212" s="26" t="s">
        <v>5962</v>
      </c>
      <c r="I1212" s="30" t="s">
        <v>403</v>
      </c>
      <c r="J1212" s="31">
        <v>5</v>
      </c>
      <c r="K1212" s="1" t="s">
        <v>1852</v>
      </c>
      <c r="L1212" s="30">
        <v>3</v>
      </c>
      <c r="M1212" s="1" t="s">
        <v>718</v>
      </c>
      <c r="N1212" s="48" t="s">
        <v>5963</v>
      </c>
      <c r="O1212" s="1"/>
      <c r="P1212" s="48" t="s">
        <v>5964</v>
      </c>
      <c r="Q1212" s="59" t="s">
        <v>5965</v>
      </c>
      <c r="R1212" s="49">
        <v>1</v>
      </c>
      <c r="S1212" s="39" t="s">
        <v>701</v>
      </c>
      <c r="T1212" s="40" t="s">
        <v>5837</v>
      </c>
      <c r="U1212" s="40" t="s">
        <v>700</v>
      </c>
    </row>
    <row r="1213" spans="1:21" s="41" customFormat="1" ht="28.5" customHeight="1" x14ac:dyDescent="0.25">
      <c r="A1213" s="1">
        <v>1212</v>
      </c>
      <c r="B1213" s="7" t="s">
        <v>5966</v>
      </c>
      <c r="C1213" s="7" t="s">
        <v>226</v>
      </c>
      <c r="D1213" s="46" t="s">
        <v>916</v>
      </c>
      <c r="E1213" s="46" t="s">
        <v>725</v>
      </c>
      <c r="F1213" s="46" t="s">
        <v>1213</v>
      </c>
      <c r="G1213" s="25">
        <v>39006</v>
      </c>
      <c r="H1213" s="26" t="s">
        <v>5967</v>
      </c>
      <c r="I1213" s="30" t="s">
        <v>403</v>
      </c>
      <c r="J1213" s="31">
        <v>5</v>
      </c>
      <c r="K1213" s="1" t="s">
        <v>1852</v>
      </c>
      <c r="L1213" s="30">
        <v>3</v>
      </c>
      <c r="M1213" s="1" t="s">
        <v>718</v>
      </c>
      <c r="N1213" s="48" t="s">
        <v>5968</v>
      </c>
      <c r="O1213" s="1"/>
      <c r="P1213" s="48" t="s">
        <v>5969</v>
      </c>
      <c r="Q1213" s="59" t="s">
        <v>5970</v>
      </c>
      <c r="R1213" s="49">
        <v>2</v>
      </c>
      <c r="S1213" s="39" t="s">
        <v>701</v>
      </c>
      <c r="T1213" s="40" t="s">
        <v>5837</v>
      </c>
      <c r="U1213" s="40" t="s">
        <v>700</v>
      </c>
    </row>
    <row r="1214" spans="1:21" s="41" customFormat="1" ht="28.5" customHeight="1" x14ac:dyDescent="0.25">
      <c r="A1214" s="1">
        <v>1213</v>
      </c>
      <c r="B1214" s="201" t="s">
        <v>5971</v>
      </c>
      <c r="C1214" s="201" t="s">
        <v>278</v>
      </c>
      <c r="D1214" s="58" t="s">
        <v>841</v>
      </c>
      <c r="E1214" s="59" t="s">
        <v>1685</v>
      </c>
      <c r="F1214" s="46" t="s">
        <v>714</v>
      </c>
      <c r="G1214" s="25">
        <v>39835</v>
      </c>
      <c r="H1214" s="26" t="s">
        <v>5972</v>
      </c>
      <c r="I1214" s="30" t="s">
        <v>734</v>
      </c>
      <c r="J1214" s="31">
        <v>2</v>
      </c>
      <c r="K1214" s="1" t="s">
        <v>2641</v>
      </c>
      <c r="L1214" s="30">
        <v>3</v>
      </c>
      <c r="M1214" s="1" t="s">
        <v>718</v>
      </c>
      <c r="N1214" s="48" t="s">
        <v>5973</v>
      </c>
      <c r="O1214" s="1"/>
      <c r="P1214" s="48" t="s">
        <v>5974</v>
      </c>
      <c r="Q1214" s="48" t="s">
        <v>5975</v>
      </c>
      <c r="R1214" s="49">
        <v>3</v>
      </c>
      <c r="S1214" s="39" t="s">
        <v>701</v>
      </c>
      <c r="T1214" s="40" t="s">
        <v>5837</v>
      </c>
      <c r="U1214" s="40" t="s">
        <v>700</v>
      </c>
    </row>
    <row r="1215" spans="1:21" s="41" customFormat="1" ht="28.5" customHeight="1" x14ac:dyDescent="0.25">
      <c r="A1215" s="1">
        <v>1214</v>
      </c>
      <c r="B1215" s="201" t="s">
        <v>5976</v>
      </c>
      <c r="C1215" s="201" t="s">
        <v>143</v>
      </c>
      <c r="D1215" s="58" t="s">
        <v>1979</v>
      </c>
      <c r="E1215" s="59" t="s">
        <v>859</v>
      </c>
      <c r="F1215" s="46" t="s">
        <v>714</v>
      </c>
      <c r="G1215" s="25">
        <v>39971</v>
      </c>
      <c r="H1215" s="26" t="s">
        <v>5977</v>
      </c>
      <c r="I1215" s="30" t="s">
        <v>734</v>
      </c>
      <c r="J1215" s="31">
        <v>2</v>
      </c>
      <c r="K1215" s="1" t="s">
        <v>2641</v>
      </c>
      <c r="L1215" s="30">
        <v>3</v>
      </c>
      <c r="M1215" s="1" t="s">
        <v>718</v>
      </c>
      <c r="N1215" s="48" t="s">
        <v>5978</v>
      </c>
      <c r="O1215" s="1"/>
      <c r="P1215" s="48" t="s">
        <v>5979</v>
      </c>
      <c r="Q1215" s="48" t="s">
        <v>5980</v>
      </c>
      <c r="R1215" s="49">
        <v>4</v>
      </c>
      <c r="S1215" s="39" t="s">
        <v>701</v>
      </c>
      <c r="T1215" s="40" t="s">
        <v>5837</v>
      </c>
      <c r="U1215" s="40" t="s">
        <v>700</v>
      </c>
    </row>
    <row r="1216" spans="1:21" s="41" customFormat="1" ht="28.5" customHeight="1" x14ac:dyDescent="0.25">
      <c r="A1216" s="1">
        <v>1215</v>
      </c>
      <c r="B1216" s="201" t="s">
        <v>5981</v>
      </c>
      <c r="C1216" s="201" t="s">
        <v>68</v>
      </c>
      <c r="D1216" s="58" t="s">
        <v>1979</v>
      </c>
      <c r="E1216" s="59" t="s">
        <v>859</v>
      </c>
      <c r="F1216" s="46" t="s">
        <v>714</v>
      </c>
      <c r="G1216" s="25">
        <v>39971</v>
      </c>
      <c r="H1216" s="26" t="s">
        <v>5982</v>
      </c>
      <c r="I1216" s="30" t="s">
        <v>734</v>
      </c>
      <c r="J1216" s="31">
        <v>2</v>
      </c>
      <c r="K1216" s="1" t="s">
        <v>2641</v>
      </c>
      <c r="L1216" s="30">
        <v>3</v>
      </c>
      <c r="M1216" s="1" t="s">
        <v>718</v>
      </c>
      <c r="N1216" s="48" t="s">
        <v>5983</v>
      </c>
      <c r="O1216" s="1"/>
      <c r="P1216" s="48" t="s">
        <v>5984</v>
      </c>
      <c r="Q1216" s="48" t="s">
        <v>5985</v>
      </c>
      <c r="R1216" s="49">
        <v>5</v>
      </c>
      <c r="S1216" s="39" t="s">
        <v>701</v>
      </c>
      <c r="T1216" s="40" t="s">
        <v>5837</v>
      </c>
      <c r="U1216" s="40" t="s">
        <v>700</v>
      </c>
    </row>
    <row r="1217" spans="1:21" s="41" customFormat="1" ht="28.5" customHeight="1" x14ac:dyDescent="0.25">
      <c r="A1217" s="1">
        <v>1216</v>
      </c>
      <c r="B1217" s="201" t="s">
        <v>943</v>
      </c>
      <c r="C1217" s="201" t="s">
        <v>138</v>
      </c>
      <c r="D1217" s="58" t="s">
        <v>2001</v>
      </c>
      <c r="E1217" s="59" t="s">
        <v>859</v>
      </c>
      <c r="F1217" s="59" t="s">
        <v>5986</v>
      </c>
      <c r="G1217" s="25">
        <v>36682</v>
      </c>
      <c r="H1217" s="26" t="s">
        <v>5987</v>
      </c>
      <c r="I1217" s="30" t="s">
        <v>734</v>
      </c>
      <c r="J1217" s="31">
        <v>2</v>
      </c>
      <c r="K1217" s="1" t="s">
        <v>2641</v>
      </c>
      <c r="L1217" s="30">
        <v>3</v>
      </c>
      <c r="M1217" s="1" t="s">
        <v>718</v>
      </c>
      <c r="N1217" s="48" t="s">
        <v>5988</v>
      </c>
      <c r="O1217" s="1"/>
      <c r="P1217" s="48" t="s">
        <v>5989</v>
      </c>
      <c r="Q1217" s="48" t="s">
        <v>5990</v>
      </c>
      <c r="R1217" s="49">
        <v>6</v>
      </c>
      <c r="S1217" s="39" t="s">
        <v>701</v>
      </c>
      <c r="T1217" s="40" t="s">
        <v>5837</v>
      </c>
      <c r="U1217" s="40" t="s">
        <v>700</v>
      </c>
    </row>
    <row r="1218" spans="1:21" s="41" customFormat="1" ht="28.5" customHeight="1" x14ac:dyDescent="0.25">
      <c r="A1218" s="1">
        <v>1217</v>
      </c>
      <c r="B1218" s="201" t="s">
        <v>5991</v>
      </c>
      <c r="C1218" s="201" t="s">
        <v>78</v>
      </c>
      <c r="D1218" s="58" t="s">
        <v>893</v>
      </c>
      <c r="E1218" s="59" t="s">
        <v>865</v>
      </c>
      <c r="F1218" s="59" t="s">
        <v>714</v>
      </c>
      <c r="G1218" s="25">
        <v>40073</v>
      </c>
      <c r="H1218" s="26" t="s">
        <v>5992</v>
      </c>
      <c r="I1218" s="30" t="s">
        <v>734</v>
      </c>
      <c r="J1218" s="31">
        <v>2</v>
      </c>
      <c r="K1218" s="1" t="s">
        <v>2641</v>
      </c>
      <c r="L1218" s="30">
        <v>3</v>
      </c>
      <c r="M1218" s="1" t="s">
        <v>718</v>
      </c>
      <c r="N1218" s="48" t="s">
        <v>5993</v>
      </c>
      <c r="O1218" s="1"/>
      <c r="P1218" s="48" t="s">
        <v>5994</v>
      </c>
      <c r="Q1218" s="48" t="s">
        <v>5995</v>
      </c>
      <c r="R1218" s="49">
        <v>7</v>
      </c>
      <c r="S1218" s="39" t="s">
        <v>701</v>
      </c>
      <c r="T1218" s="40" t="s">
        <v>5837</v>
      </c>
      <c r="U1218" s="40" t="s">
        <v>700</v>
      </c>
    </row>
    <row r="1219" spans="1:21" s="41" customFormat="1" ht="28.5" customHeight="1" x14ac:dyDescent="0.25">
      <c r="A1219" s="1">
        <v>1218</v>
      </c>
      <c r="B1219" s="201" t="s">
        <v>5996</v>
      </c>
      <c r="C1219" s="201" t="s">
        <v>3</v>
      </c>
      <c r="D1219" s="58" t="s">
        <v>777</v>
      </c>
      <c r="E1219" s="59" t="s">
        <v>1682</v>
      </c>
      <c r="F1219" s="46" t="s">
        <v>714</v>
      </c>
      <c r="G1219" s="25">
        <v>39856</v>
      </c>
      <c r="H1219" s="26" t="s">
        <v>5997</v>
      </c>
      <c r="I1219" s="30" t="s">
        <v>734</v>
      </c>
      <c r="J1219" s="31">
        <v>2</v>
      </c>
      <c r="K1219" s="1" t="s">
        <v>2641</v>
      </c>
      <c r="L1219" s="30">
        <v>3</v>
      </c>
      <c r="M1219" s="1" t="s">
        <v>718</v>
      </c>
      <c r="N1219" s="48" t="s">
        <v>5998</v>
      </c>
      <c r="O1219" s="1"/>
      <c r="P1219" s="48" t="s">
        <v>5999</v>
      </c>
      <c r="Q1219" s="48" t="s">
        <v>6000</v>
      </c>
      <c r="R1219" s="49">
        <v>8</v>
      </c>
      <c r="S1219" s="39" t="s">
        <v>701</v>
      </c>
      <c r="T1219" s="40" t="s">
        <v>5837</v>
      </c>
      <c r="U1219" s="40" t="s">
        <v>700</v>
      </c>
    </row>
    <row r="1220" spans="1:21" s="41" customFormat="1" ht="28.5" customHeight="1" x14ac:dyDescent="0.25">
      <c r="A1220" s="1">
        <v>1219</v>
      </c>
      <c r="B1220" s="201" t="s">
        <v>6001</v>
      </c>
      <c r="C1220" s="201" t="s">
        <v>76</v>
      </c>
      <c r="D1220" s="58" t="s">
        <v>818</v>
      </c>
      <c r="E1220" s="59" t="s">
        <v>459</v>
      </c>
      <c r="F1220" s="46" t="s">
        <v>714</v>
      </c>
      <c r="G1220" s="25">
        <v>39899</v>
      </c>
      <c r="H1220" s="26" t="s">
        <v>6002</v>
      </c>
      <c r="I1220" s="30" t="s">
        <v>734</v>
      </c>
      <c r="J1220" s="31">
        <v>2</v>
      </c>
      <c r="K1220" s="1" t="s">
        <v>2641</v>
      </c>
      <c r="L1220" s="30">
        <v>3</v>
      </c>
      <c r="M1220" s="1" t="s">
        <v>718</v>
      </c>
      <c r="N1220" s="48" t="s">
        <v>6003</v>
      </c>
      <c r="O1220" s="1"/>
      <c r="P1220" s="48" t="s">
        <v>6004</v>
      </c>
      <c r="Q1220" s="48"/>
      <c r="R1220" s="49">
        <v>9</v>
      </c>
      <c r="S1220" s="39" t="s">
        <v>701</v>
      </c>
      <c r="T1220" s="40" t="s">
        <v>5837</v>
      </c>
      <c r="U1220" s="40" t="s">
        <v>700</v>
      </c>
    </row>
    <row r="1221" spans="1:21" s="41" customFormat="1" ht="28.5" customHeight="1" x14ac:dyDescent="0.25">
      <c r="A1221" s="1">
        <v>1220</v>
      </c>
      <c r="B1221" s="201" t="s">
        <v>214</v>
      </c>
      <c r="C1221" s="201" t="s">
        <v>143</v>
      </c>
      <c r="D1221" s="58" t="s">
        <v>1931</v>
      </c>
      <c r="E1221" s="46" t="s">
        <v>777</v>
      </c>
      <c r="F1221" s="46" t="s">
        <v>714</v>
      </c>
      <c r="G1221" s="25">
        <v>40155</v>
      </c>
      <c r="H1221" s="26" t="s">
        <v>6005</v>
      </c>
      <c r="I1221" s="30" t="s">
        <v>734</v>
      </c>
      <c r="J1221" s="31">
        <v>2</v>
      </c>
      <c r="K1221" s="1" t="s">
        <v>2641</v>
      </c>
      <c r="L1221" s="30">
        <v>3</v>
      </c>
      <c r="M1221" s="1" t="s">
        <v>718</v>
      </c>
      <c r="N1221" s="48" t="s">
        <v>6006</v>
      </c>
      <c r="O1221" s="1"/>
      <c r="P1221" s="48" t="s">
        <v>6007</v>
      </c>
      <c r="Q1221" s="48" t="s">
        <v>6008</v>
      </c>
      <c r="R1221" s="49">
        <v>10</v>
      </c>
      <c r="S1221" s="39" t="s">
        <v>701</v>
      </c>
      <c r="T1221" s="40" t="s">
        <v>5837</v>
      </c>
      <c r="U1221" s="40" t="s">
        <v>700</v>
      </c>
    </row>
    <row r="1222" spans="1:21" s="41" customFormat="1" ht="28.5" customHeight="1" x14ac:dyDescent="0.25">
      <c r="A1222" s="1">
        <v>1221</v>
      </c>
      <c r="B1222" s="201" t="s">
        <v>6009</v>
      </c>
      <c r="C1222" s="201" t="s">
        <v>66</v>
      </c>
      <c r="D1222" s="58" t="s">
        <v>916</v>
      </c>
      <c r="E1222" s="59" t="s">
        <v>725</v>
      </c>
      <c r="F1222" s="46" t="s">
        <v>714</v>
      </c>
      <c r="G1222" s="25">
        <v>40102</v>
      </c>
      <c r="H1222" s="26" t="s">
        <v>6010</v>
      </c>
      <c r="I1222" s="30" t="s">
        <v>734</v>
      </c>
      <c r="J1222" s="31">
        <v>2</v>
      </c>
      <c r="K1222" s="1" t="s">
        <v>2641</v>
      </c>
      <c r="L1222" s="30">
        <v>3</v>
      </c>
      <c r="M1222" s="1" t="s">
        <v>718</v>
      </c>
      <c r="N1222" s="48" t="s">
        <v>6011</v>
      </c>
      <c r="O1222" s="1"/>
      <c r="P1222" s="48" t="s">
        <v>6012</v>
      </c>
      <c r="Q1222" s="48" t="s">
        <v>6013</v>
      </c>
      <c r="R1222" s="49">
        <v>11</v>
      </c>
      <c r="S1222" s="39" t="s">
        <v>701</v>
      </c>
      <c r="T1222" s="40" t="s">
        <v>5837</v>
      </c>
      <c r="U1222" s="40" t="s">
        <v>700</v>
      </c>
    </row>
    <row r="1223" spans="1:21" s="41" customFormat="1" ht="28.5" customHeight="1" x14ac:dyDescent="0.25">
      <c r="A1223" s="1">
        <v>1222</v>
      </c>
      <c r="B1223" s="201" t="s">
        <v>6014</v>
      </c>
      <c r="C1223" s="201" t="s">
        <v>1419</v>
      </c>
      <c r="D1223" s="58" t="s">
        <v>2001</v>
      </c>
      <c r="E1223" s="46" t="s">
        <v>725</v>
      </c>
      <c r="F1223" s="46" t="s">
        <v>714</v>
      </c>
      <c r="G1223" s="25">
        <v>40091</v>
      </c>
      <c r="H1223" s="26" t="s">
        <v>6015</v>
      </c>
      <c r="I1223" s="30" t="s">
        <v>734</v>
      </c>
      <c r="J1223" s="31">
        <v>2</v>
      </c>
      <c r="K1223" s="1" t="s">
        <v>2641</v>
      </c>
      <c r="L1223" s="30">
        <v>3</v>
      </c>
      <c r="M1223" s="1" t="s">
        <v>718</v>
      </c>
      <c r="N1223" s="48" t="s">
        <v>6016</v>
      </c>
      <c r="O1223" s="1"/>
      <c r="P1223" s="48" t="s">
        <v>6017</v>
      </c>
      <c r="Q1223" s="48" t="s">
        <v>6018</v>
      </c>
      <c r="R1223" s="49">
        <v>12</v>
      </c>
      <c r="S1223" s="39" t="s">
        <v>701</v>
      </c>
      <c r="T1223" s="40" t="s">
        <v>5837</v>
      </c>
      <c r="U1223" s="40" t="s">
        <v>700</v>
      </c>
    </row>
    <row r="1224" spans="1:21" s="41" customFormat="1" ht="28.5" customHeight="1" x14ac:dyDescent="0.25">
      <c r="A1224" s="1">
        <v>1223</v>
      </c>
      <c r="B1224" s="201" t="s">
        <v>6019</v>
      </c>
      <c r="C1224" s="201" t="s">
        <v>78</v>
      </c>
      <c r="D1224" s="58" t="s">
        <v>732</v>
      </c>
      <c r="E1224" s="59" t="s">
        <v>865</v>
      </c>
      <c r="F1224" s="59" t="s">
        <v>714</v>
      </c>
      <c r="G1224" s="25">
        <v>40080</v>
      </c>
      <c r="H1224" s="26" t="s">
        <v>6020</v>
      </c>
      <c r="I1224" s="30" t="s">
        <v>734</v>
      </c>
      <c r="J1224" s="31">
        <v>2</v>
      </c>
      <c r="K1224" s="1" t="s">
        <v>2641</v>
      </c>
      <c r="L1224" s="30">
        <v>3</v>
      </c>
      <c r="M1224" s="1" t="s">
        <v>718</v>
      </c>
      <c r="N1224" s="48" t="s">
        <v>6021</v>
      </c>
      <c r="O1224" s="1"/>
      <c r="P1224" s="48" t="s">
        <v>6022</v>
      </c>
      <c r="Q1224" s="48" t="s">
        <v>6023</v>
      </c>
      <c r="R1224" s="49">
        <v>13</v>
      </c>
      <c r="S1224" s="39" t="s">
        <v>701</v>
      </c>
      <c r="T1224" s="40" t="s">
        <v>5837</v>
      </c>
      <c r="U1224" s="40" t="s">
        <v>700</v>
      </c>
    </row>
    <row r="1225" spans="1:21" s="41" customFormat="1" ht="28.5" customHeight="1" x14ac:dyDescent="0.25">
      <c r="A1225" s="1">
        <v>1224</v>
      </c>
      <c r="B1225" s="201" t="s">
        <v>6024</v>
      </c>
      <c r="C1225" s="201" t="s">
        <v>76</v>
      </c>
      <c r="D1225" s="58" t="s">
        <v>712</v>
      </c>
      <c r="E1225" s="46" t="s">
        <v>576</v>
      </c>
      <c r="F1225" s="46" t="s">
        <v>714</v>
      </c>
      <c r="G1225" s="25">
        <v>39961</v>
      </c>
      <c r="H1225" s="26" t="s">
        <v>6025</v>
      </c>
      <c r="I1225" s="30" t="s">
        <v>746</v>
      </c>
      <c r="J1225" s="31">
        <v>2</v>
      </c>
      <c r="K1225" s="1" t="s">
        <v>2641</v>
      </c>
      <c r="L1225" s="30">
        <v>3</v>
      </c>
      <c r="M1225" s="1" t="s">
        <v>718</v>
      </c>
      <c r="N1225" s="48" t="s">
        <v>6026</v>
      </c>
      <c r="O1225" s="1"/>
      <c r="P1225" s="48" t="s">
        <v>6027</v>
      </c>
      <c r="Q1225" s="48"/>
      <c r="R1225" s="49">
        <v>14</v>
      </c>
      <c r="S1225" s="39" t="s">
        <v>701</v>
      </c>
      <c r="T1225" s="40" t="s">
        <v>5837</v>
      </c>
      <c r="U1225" s="40" t="s">
        <v>700</v>
      </c>
    </row>
    <row r="1226" spans="1:21" s="41" customFormat="1" ht="28.5" customHeight="1" x14ac:dyDescent="0.25">
      <c r="A1226" s="1">
        <v>1225</v>
      </c>
      <c r="B1226" s="201" t="s">
        <v>6028</v>
      </c>
      <c r="C1226" s="201" t="s">
        <v>28</v>
      </c>
      <c r="D1226" s="58" t="s">
        <v>712</v>
      </c>
      <c r="E1226" s="46" t="s">
        <v>1682</v>
      </c>
      <c r="F1226" s="46" t="s">
        <v>714</v>
      </c>
      <c r="G1226" s="25">
        <v>39872</v>
      </c>
      <c r="H1226" s="26" t="s">
        <v>6029</v>
      </c>
      <c r="I1226" s="30" t="s">
        <v>746</v>
      </c>
      <c r="J1226" s="31">
        <v>2</v>
      </c>
      <c r="K1226" s="1" t="s">
        <v>2641</v>
      </c>
      <c r="L1226" s="30">
        <v>3</v>
      </c>
      <c r="M1226" s="1" t="s">
        <v>718</v>
      </c>
      <c r="N1226" s="48" t="s">
        <v>6030</v>
      </c>
      <c r="O1226" s="1"/>
      <c r="P1226" s="48" t="s">
        <v>6031</v>
      </c>
      <c r="Q1226" s="48" t="s">
        <v>6032</v>
      </c>
      <c r="R1226" s="49">
        <v>15</v>
      </c>
      <c r="S1226" s="39" t="s">
        <v>701</v>
      </c>
      <c r="T1226" s="40" t="s">
        <v>5837</v>
      </c>
      <c r="U1226" s="40" t="s">
        <v>700</v>
      </c>
    </row>
    <row r="1227" spans="1:21" s="41" customFormat="1" ht="28.5" customHeight="1" x14ac:dyDescent="0.25">
      <c r="A1227" s="1">
        <v>1226</v>
      </c>
      <c r="B1227" s="201" t="s">
        <v>6033</v>
      </c>
      <c r="C1227" s="201" t="s">
        <v>183</v>
      </c>
      <c r="D1227" s="58" t="s">
        <v>1963</v>
      </c>
      <c r="E1227" s="46" t="s">
        <v>576</v>
      </c>
      <c r="F1227" s="46" t="s">
        <v>714</v>
      </c>
      <c r="G1227" s="25">
        <v>39937</v>
      </c>
      <c r="H1227" s="26" t="s">
        <v>6034</v>
      </c>
      <c r="I1227" s="30" t="s">
        <v>746</v>
      </c>
      <c r="J1227" s="31">
        <v>2</v>
      </c>
      <c r="K1227" s="1" t="s">
        <v>2641</v>
      </c>
      <c r="L1227" s="30">
        <v>3</v>
      </c>
      <c r="M1227" s="1" t="s">
        <v>718</v>
      </c>
      <c r="N1227" s="48" t="s">
        <v>6035</v>
      </c>
      <c r="O1227" s="1"/>
      <c r="P1227" s="48" t="s">
        <v>6036</v>
      </c>
      <c r="Q1227" s="48" t="s">
        <v>6037</v>
      </c>
      <c r="R1227" s="49">
        <v>16</v>
      </c>
      <c r="S1227" s="39" t="s">
        <v>701</v>
      </c>
      <c r="T1227" s="40" t="s">
        <v>5837</v>
      </c>
      <c r="U1227" s="40" t="s">
        <v>700</v>
      </c>
    </row>
    <row r="1228" spans="1:21" s="41" customFormat="1" ht="28.5" customHeight="1" x14ac:dyDescent="0.25">
      <c r="A1228" s="1">
        <v>1227</v>
      </c>
      <c r="B1228" s="201" t="s">
        <v>6038</v>
      </c>
      <c r="C1228" s="201" t="s">
        <v>138</v>
      </c>
      <c r="D1228" s="58" t="s">
        <v>1276</v>
      </c>
      <c r="E1228" s="59" t="s">
        <v>725</v>
      </c>
      <c r="F1228" s="46" t="s">
        <v>714</v>
      </c>
      <c r="G1228" s="25">
        <v>40106</v>
      </c>
      <c r="H1228" s="26" t="s">
        <v>6039</v>
      </c>
      <c r="I1228" s="30" t="s">
        <v>746</v>
      </c>
      <c r="J1228" s="31">
        <v>2</v>
      </c>
      <c r="K1228" s="1" t="s">
        <v>2641</v>
      </c>
      <c r="L1228" s="30">
        <v>3</v>
      </c>
      <c r="M1228" s="1" t="s">
        <v>718</v>
      </c>
      <c r="N1228" s="48" t="s">
        <v>6040</v>
      </c>
      <c r="O1228" s="1"/>
      <c r="P1228" s="48" t="s">
        <v>6041</v>
      </c>
      <c r="Q1228" s="48" t="s">
        <v>6042</v>
      </c>
      <c r="R1228" s="49">
        <v>17</v>
      </c>
      <c r="S1228" s="39" t="s">
        <v>701</v>
      </c>
      <c r="T1228" s="40" t="s">
        <v>5837</v>
      </c>
      <c r="U1228" s="40" t="s">
        <v>700</v>
      </c>
    </row>
    <row r="1229" spans="1:21" s="41" customFormat="1" ht="28.5" customHeight="1" x14ac:dyDescent="0.25">
      <c r="A1229" s="1">
        <v>1228</v>
      </c>
      <c r="B1229" s="201" t="s">
        <v>6043</v>
      </c>
      <c r="C1229" s="201" t="s">
        <v>334</v>
      </c>
      <c r="D1229" s="58" t="s">
        <v>712</v>
      </c>
      <c r="E1229" s="46" t="s">
        <v>744</v>
      </c>
      <c r="F1229" s="46" t="s">
        <v>714</v>
      </c>
      <c r="G1229" s="25">
        <v>40145</v>
      </c>
      <c r="H1229" s="26" t="s">
        <v>6044</v>
      </c>
      <c r="I1229" s="30" t="s">
        <v>746</v>
      </c>
      <c r="J1229" s="31">
        <v>2</v>
      </c>
      <c r="K1229" s="1" t="s">
        <v>2641</v>
      </c>
      <c r="L1229" s="30">
        <v>3</v>
      </c>
      <c r="M1229" s="1" t="s">
        <v>718</v>
      </c>
      <c r="N1229" s="48" t="s">
        <v>6045</v>
      </c>
      <c r="O1229" s="1"/>
      <c r="P1229" s="48" t="s">
        <v>6046</v>
      </c>
      <c r="Q1229" s="48" t="s">
        <v>6047</v>
      </c>
      <c r="R1229" s="49">
        <v>18</v>
      </c>
      <c r="S1229" s="39" t="s">
        <v>701</v>
      </c>
      <c r="T1229" s="40" t="s">
        <v>5837</v>
      </c>
      <c r="U1229" s="40" t="s">
        <v>700</v>
      </c>
    </row>
    <row r="1230" spans="1:21" s="41" customFormat="1" ht="28.5" customHeight="1" x14ac:dyDescent="0.25">
      <c r="A1230" s="1">
        <v>1229</v>
      </c>
      <c r="B1230" s="201" t="s">
        <v>6048</v>
      </c>
      <c r="C1230" s="201" t="s">
        <v>3</v>
      </c>
      <c r="D1230" s="58" t="s">
        <v>2001</v>
      </c>
      <c r="E1230" s="46" t="s">
        <v>865</v>
      </c>
      <c r="F1230" s="46" t="s">
        <v>714</v>
      </c>
      <c r="G1230" s="25">
        <v>40061</v>
      </c>
      <c r="H1230" s="26" t="s">
        <v>6049</v>
      </c>
      <c r="I1230" s="30" t="s">
        <v>746</v>
      </c>
      <c r="J1230" s="31">
        <v>2</v>
      </c>
      <c r="K1230" s="1" t="s">
        <v>2641</v>
      </c>
      <c r="L1230" s="30">
        <v>3</v>
      </c>
      <c r="M1230" s="1" t="s">
        <v>718</v>
      </c>
      <c r="N1230" s="48" t="s">
        <v>6050</v>
      </c>
      <c r="O1230" s="1"/>
      <c r="P1230" s="48" t="s">
        <v>6051</v>
      </c>
      <c r="Q1230" s="48" t="s">
        <v>6052</v>
      </c>
      <c r="R1230" s="49">
        <v>19</v>
      </c>
      <c r="S1230" s="39" t="s">
        <v>701</v>
      </c>
      <c r="T1230" s="40" t="s">
        <v>5837</v>
      </c>
      <c r="U1230" s="40" t="s">
        <v>700</v>
      </c>
    </row>
    <row r="1231" spans="1:21" s="41" customFormat="1" ht="28.5" customHeight="1" x14ac:dyDescent="0.25">
      <c r="A1231" s="1">
        <v>1230</v>
      </c>
      <c r="B1231" s="201" t="s">
        <v>6053</v>
      </c>
      <c r="C1231" s="201" t="s">
        <v>143</v>
      </c>
      <c r="D1231" s="58" t="s">
        <v>893</v>
      </c>
      <c r="E1231" s="46" t="s">
        <v>576</v>
      </c>
      <c r="F1231" s="46" t="s">
        <v>714</v>
      </c>
      <c r="G1231" s="25">
        <v>39950</v>
      </c>
      <c r="H1231" s="26" t="s">
        <v>6054</v>
      </c>
      <c r="I1231" s="30" t="s">
        <v>746</v>
      </c>
      <c r="J1231" s="31">
        <v>2</v>
      </c>
      <c r="K1231" s="1" t="s">
        <v>2641</v>
      </c>
      <c r="L1231" s="30">
        <v>3</v>
      </c>
      <c r="M1231" s="1" t="s">
        <v>718</v>
      </c>
      <c r="N1231" s="48" t="s">
        <v>6055</v>
      </c>
      <c r="O1231" s="1"/>
      <c r="P1231" s="48" t="s">
        <v>6056</v>
      </c>
      <c r="Q1231" s="48" t="s">
        <v>6057</v>
      </c>
      <c r="R1231" s="49">
        <v>20</v>
      </c>
      <c r="S1231" s="39" t="s">
        <v>701</v>
      </c>
      <c r="T1231" s="40" t="s">
        <v>5837</v>
      </c>
      <c r="U1231" s="40" t="s">
        <v>700</v>
      </c>
    </row>
    <row r="1232" spans="1:21" s="41" customFormat="1" ht="28.5" customHeight="1" x14ac:dyDescent="0.25">
      <c r="A1232" s="1">
        <v>1231</v>
      </c>
      <c r="B1232" s="201" t="s">
        <v>6058</v>
      </c>
      <c r="C1232" s="201" t="s">
        <v>4917</v>
      </c>
      <c r="D1232" s="58" t="s">
        <v>789</v>
      </c>
      <c r="E1232" s="46" t="s">
        <v>1685</v>
      </c>
      <c r="F1232" s="46" t="s">
        <v>714</v>
      </c>
      <c r="G1232" s="25">
        <v>39832</v>
      </c>
      <c r="H1232" s="26" t="s">
        <v>6059</v>
      </c>
      <c r="I1232" s="30" t="s">
        <v>746</v>
      </c>
      <c r="J1232" s="31">
        <v>2</v>
      </c>
      <c r="K1232" s="1" t="s">
        <v>2641</v>
      </c>
      <c r="L1232" s="30">
        <v>3</v>
      </c>
      <c r="M1232" s="1" t="s">
        <v>718</v>
      </c>
      <c r="N1232" s="48" t="s">
        <v>6060</v>
      </c>
      <c r="O1232" s="1"/>
      <c r="P1232" s="48" t="s">
        <v>6061</v>
      </c>
      <c r="Q1232" s="48" t="s">
        <v>6062</v>
      </c>
      <c r="R1232" s="49">
        <v>21</v>
      </c>
      <c r="S1232" s="39" t="s">
        <v>701</v>
      </c>
      <c r="T1232" s="40" t="s">
        <v>5837</v>
      </c>
      <c r="U1232" s="40" t="s">
        <v>700</v>
      </c>
    </row>
    <row r="1233" spans="1:21" s="41" customFormat="1" ht="28.5" customHeight="1" x14ac:dyDescent="0.25">
      <c r="A1233" s="1">
        <v>1232</v>
      </c>
      <c r="B1233" s="201" t="s">
        <v>6063</v>
      </c>
      <c r="C1233" s="201" t="s">
        <v>1373</v>
      </c>
      <c r="D1233" s="58" t="s">
        <v>991</v>
      </c>
      <c r="E1233" s="46" t="s">
        <v>725</v>
      </c>
      <c r="F1233" s="46" t="s">
        <v>714</v>
      </c>
      <c r="G1233" s="25">
        <v>40117</v>
      </c>
      <c r="H1233" s="26" t="s">
        <v>6064</v>
      </c>
      <c r="I1233" s="30" t="s">
        <v>746</v>
      </c>
      <c r="J1233" s="31">
        <v>2</v>
      </c>
      <c r="K1233" s="1" t="s">
        <v>2641</v>
      </c>
      <c r="L1233" s="30">
        <v>3</v>
      </c>
      <c r="M1233" s="1" t="s">
        <v>718</v>
      </c>
      <c r="N1233" s="48" t="s">
        <v>6065</v>
      </c>
      <c r="O1233" s="1"/>
      <c r="P1233" s="48" t="s">
        <v>6066</v>
      </c>
      <c r="Q1233" s="48" t="s">
        <v>6067</v>
      </c>
      <c r="R1233" s="49">
        <v>22</v>
      </c>
      <c r="S1233" s="39" t="s">
        <v>701</v>
      </c>
      <c r="T1233" s="40" t="s">
        <v>5837</v>
      </c>
      <c r="U1233" s="40" t="s">
        <v>700</v>
      </c>
    </row>
    <row r="1234" spans="1:21" s="41" customFormat="1" ht="28.5" customHeight="1" x14ac:dyDescent="0.25">
      <c r="A1234" s="1">
        <v>1233</v>
      </c>
      <c r="B1234" s="201" t="s">
        <v>6068</v>
      </c>
      <c r="C1234" s="201" t="s">
        <v>66</v>
      </c>
      <c r="D1234" s="58" t="s">
        <v>818</v>
      </c>
      <c r="E1234" s="46" t="s">
        <v>1682</v>
      </c>
      <c r="F1234" s="46" t="s">
        <v>714</v>
      </c>
      <c r="G1234" s="25">
        <v>39871</v>
      </c>
      <c r="H1234" s="26" t="s">
        <v>6069</v>
      </c>
      <c r="I1234" s="30" t="s">
        <v>746</v>
      </c>
      <c r="J1234" s="31">
        <v>2</v>
      </c>
      <c r="K1234" s="1" t="s">
        <v>2641</v>
      </c>
      <c r="L1234" s="30">
        <v>3</v>
      </c>
      <c r="M1234" s="1" t="s">
        <v>718</v>
      </c>
      <c r="N1234" s="48" t="s">
        <v>6070</v>
      </c>
      <c r="O1234" s="1"/>
      <c r="P1234" s="48" t="s">
        <v>6071</v>
      </c>
      <c r="Q1234" s="48" t="s">
        <v>6072</v>
      </c>
      <c r="R1234" s="49">
        <v>23</v>
      </c>
      <c r="S1234" s="39" t="s">
        <v>701</v>
      </c>
      <c r="T1234" s="40" t="s">
        <v>5837</v>
      </c>
      <c r="U1234" s="40" t="s">
        <v>700</v>
      </c>
    </row>
    <row r="1235" spans="1:21" s="41" customFormat="1" ht="28.5" customHeight="1" x14ac:dyDescent="0.25">
      <c r="A1235" s="1">
        <v>1234</v>
      </c>
      <c r="B1235" s="201" t="s">
        <v>6073</v>
      </c>
      <c r="C1235" s="201" t="s">
        <v>1025</v>
      </c>
      <c r="D1235" s="58" t="s">
        <v>1923</v>
      </c>
      <c r="E1235" s="46" t="s">
        <v>1685</v>
      </c>
      <c r="F1235" s="46" t="s">
        <v>714</v>
      </c>
      <c r="G1235" s="25">
        <v>39822</v>
      </c>
      <c r="H1235" s="26" t="s">
        <v>6074</v>
      </c>
      <c r="I1235" s="30" t="s">
        <v>746</v>
      </c>
      <c r="J1235" s="31">
        <v>2</v>
      </c>
      <c r="K1235" s="1" t="s">
        <v>2641</v>
      </c>
      <c r="L1235" s="30">
        <v>3</v>
      </c>
      <c r="M1235" s="1" t="s">
        <v>718</v>
      </c>
      <c r="N1235" s="48" t="s">
        <v>6075</v>
      </c>
      <c r="O1235" s="1"/>
      <c r="P1235" s="48" t="s">
        <v>6076</v>
      </c>
      <c r="Q1235" s="48" t="s">
        <v>6077</v>
      </c>
      <c r="R1235" s="49">
        <v>24</v>
      </c>
      <c r="S1235" s="39" t="s">
        <v>701</v>
      </c>
      <c r="T1235" s="40" t="s">
        <v>5837</v>
      </c>
      <c r="U1235" s="40" t="s">
        <v>700</v>
      </c>
    </row>
    <row r="1236" spans="1:21" s="41" customFormat="1" ht="28.5" customHeight="1" x14ac:dyDescent="0.25">
      <c r="A1236" s="1">
        <v>1235</v>
      </c>
      <c r="B1236" s="201" t="s">
        <v>6078</v>
      </c>
      <c r="C1236" s="201" t="s">
        <v>78</v>
      </c>
      <c r="D1236" s="58" t="s">
        <v>1937</v>
      </c>
      <c r="E1236" s="59" t="s">
        <v>713</v>
      </c>
      <c r="F1236" s="46" t="s">
        <v>714</v>
      </c>
      <c r="G1236" s="25">
        <v>40031</v>
      </c>
      <c r="H1236" s="26" t="s">
        <v>6079</v>
      </c>
      <c r="I1236" s="30" t="s">
        <v>746</v>
      </c>
      <c r="J1236" s="31">
        <v>2</v>
      </c>
      <c r="K1236" s="1" t="s">
        <v>2641</v>
      </c>
      <c r="L1236" s="30">
        <v>3</v>
      </c>
      <c r="M1236" s="1" t="s">
        <v>718</v>
      </c>
      <c r="N1236" s="48" t="s">
        <v>6080</v>
      </c>
      <c r="O1236" s="1"/>
      <c r="P1236" s="48" t="s">
        <v>6081</v>
      </c>
      <c r="Q1236" s="48" t="s">
        <v>6082</v>
      </c>
      <c r="R1236" s="49">
        <v>25</v>
      </c>
      <c r="S1236" s="39" t="s">
        <v>701</v>
      </c>
      <c r="T1236" s="40" t="s">
        <v>5837</v>
      </c>
      <c r="U1236" s="40" t="s">
        <v>700</v>
      </c>
    </row>
    <row r="1237" spans="1:21" s="41" customFormat="1" ht="28.5" customHeight="1" x14ac:dyDescent="0.25">
      <c r="A1237" s="1">
        <v>1236</v>
      </c>
      <c r="B1237" s="202" t="s">
        <v>2170</v>
      </c>
      <c r="C1237" s="202" t="s">
        <v>63</v>
      </c>
      <c r="D1237" s="58" t="s">
        <v>893</v>
      </c>
      <c r="E1237" s="46" t="s">
        <v>744</v>
      </c>
      <c r="F1237" s="46" t="s">
        <v>714</v>
      </c>
      <c r="G1237" s="25">
        <v>40134</v>
      </c>
      <c r="H1237" s="26" t="s">
        <v>6083</v>
      </c>
      <c r="I1237" s="30" t="s">
        <v>746</v>
      </c>
      <c r="J1237" s="31">
        <v>2</v>
      </c>
      <c r="K1237" s="1" t="s">
        <v>2641</v>
      </c>
      <c r="L1237" s="30">
        <v>3</v>
      </c>
      <c r="M1237" s="1" t="s">
        <v>718</v>
      </c>
      <c r="N1237" s="48" t="s">
        <v>6084</v>
      </c>
      <c r="O1237" s="1"/>
      <c r="P1237" s="48" t="s">
        <v>6085</v>
      </c>
      <c r="Q1237" s="48" t="s">
        <v>6086</v>
      </c>
      <c r="R1237" s="49">
        <v>26</v>
      </c>
      <c r="S1237" s="39" t="s">
        <v>701</v>
      </c>
      <c r="T1237" s="40" t="s">
        <v>5837</v>
      </c>
      <c r="U1237" s="40" t="s">
        <v>700</v>
      </c>
    </row>
    <row r="1238" spans="1:21" s="41" customFormat="1" ht="28.5" customHeight="1" x14ac:dyDescent="0.25">
      <c r="A1238" s="1">
        <v>1237</v>
      </c>
      <c r="B1238" s="201" t="s">
        <v>2561</v>
      </c>
      <c r="C1238" s="201" t="s">
        <v>266</v>
      </c>
      <c r="D1238" s="58" t="s">
        <v>712</v>
      </c>
      <c r="E1238" s="46" t="s">
        <v>576</v>
      </c>
      <c r="F1238" s="46" t="s">
        <v>714</v>
      </c>
      <c r="G1238" s="25">
        <v>39961</v>
      </c>
      <c r="H1238" s="26" t="s">
        <v>6087</v>
      </c>
      <c r="I1238" s="30" t="s">
        <v>746</v>
      </c>
      <c r="J1238" s="31">
        <v>2</v>
      </c>
      <c r="K1238" s="1" t="s">
        <v>2641</v>
      </c>
      <c r="L1238" s="30">
        <v>3</v>
      </c>
      <c r="M1238" s="1" t="s">
        <v>718</v>
      </c>
      <c r="N1238" s="48" t="s">
        <v>6088</v>
      </c>
      <c r="O1238" s="1"/>
      <c r="P1238" s="48" t="s">
        <v>6089</v>
      </c>
      <c r="Q1238" s="48"/>
      <c r="R1238" s="49">
        <v>27</v>
      </c>
      <c r="S1238" s="39" t="s">
        <v>701</v>
      </c>
      <c r="T1238" s="40" t="s">
        <v>5837</v>
      </c>
      <c r="U1238" s="40" t="s">
        <v>700</v>
      </c>
    </row>
    <row r="1239" spans="1:21" s="41" customFormat="1" ht="28.5" customHeight="1" x14ac:dyDescent="0.25">
      <c r="A1239" s="1">
        <v>1238</v>
      </c>
      <c r="B1239" s="201" t="s">
        <v>2744</v>
      </c>
      <c r="C1239" s="201" t="s">
        <v>24</v>
      </c>
      <c r="D1239" s="58" t="s">
        <v>732</v>
      </c>
      <c r="E1239" s="46" t="s">
        <v>865</v>
      </c>
      <c r="F1239" s="46" t="s">
        <v>714</v>
      </c>
      <c r="G1239" s="25">
        <v>40080</v>
      </c>
      <c r="H1239" s="26" t="s">
        <v>6090</v>
      </c>
      <c r="I1239" s="30" t="s">
        <v>746</v>
      </c>
      <c r="J1239" s="31">
        <v>2</v>
      </c>
      <c r="K1239" s="1" t="s">
        <v>2641</v>
      </c>
      <c r="L1239" s="30">
        <v>3</v>
      </c>
      <c r="M1239" s="1" t="s">
        <v>718</v>
      </c>
      <c r="N1239" s="48" t="s">
        <v>6091</v>
      </c>
      <c r="O1239" s="1"/>
      <c r="P1239" s="48" t="s">
        <v>6092</v>
      </c>
      <c r="Q1239" s="48" t="s">
        <v>6093</v>
      </c>
      <c r="R1239" s="49">
        <v>28</v>
      </c>
      <c r="S1239" s="39" t="s">
        <v>701</v>
      </c>
      <c r="T1239" s="40" t="s">
        <v>5837</v>
      </c>
      <c r="U1239" s="40" t="s">
        <v>700</v>
      </c>
    </row>
    <row r="1240" spans="1:21" s="41" customFormat="1" ht="28.5" customHeight="1" x14ac:dyDescent="0.25">
      <c r="A1240" s="1">
        <v>1239</v>
      </c>
      <c r="B1240" s="201" t="s">
        <v>6094</v>
      </c>
      <c r="C1240" s="201" t="s">
        <v>112</v>
      </c>
      <c r="D1240" s="58" t="s">
        <v>893</v>
      </c>
      <c r="E1240" s="46" t="s">
        <v>744</v>
      </c>
      <c r="F1240" s="46" t="s">
        <v>714</v>
      </c>
      <c r="G1240" s="25">
        <v>40134</v>
      </c>
      <c r="H1240" s="26" t="s">
        <v>6095</v>
      </c>
      <c r="I1240" s="30" t="s">
        <v>746</v>
      </c>
      <c r="J1240" s="31">
        <v>2</v>
      </c>
      <c r="K1240" s="1" t="s">
        <v>2641</v>
      </c>
      <c r="L1240" s="30">
        <v>3</v>
      </c>
      <c r="M1240" s="1" t="s">
        <v>718</v>
      </c>
      <c r="N1240" s="48" t="s">
        <v>6096</v>
      </c>
      <c r="O1240" s="1"/>
      <c r="P1240" s="48" t="s">
        <v>6097</v>
      </c>
      <c r="Q1240" s="48" t="s">
        <v>6098</v>
      </c>
      <c r="R1240" s="49">
        <v>1</v>
      </c>
      <c r="S1240" s="39" t="s">
        <v>702</v>
      </c>
      <c r="T1240" s="40" t="s">
        <v>5837</v>
      </c>
      <c r="U1240" s="40" t="s">
        <v>700</v>
      </c>
    </row>
    <row r="1241" spans="1:21" s="41" customFormat="1" ht="28.5" customHeight="1" x14ac:dyDescent="0.25">
      <c r="A1241" s="1">
        <v>1240</v>
      </c>
      <c r="B1241" s="202" t="s">
        <v>6099</v>
      </c>
      <c r="C1241" s="202" t="s">
        <v>3118</v>
      </c>
      <c r="D1241" s="58" t="s">
        <v>905</v>
      </c>
      <c r="E1241" s="46" t="s">
        <v>777</v>
      </c>
      <c r="F1241" s="46" t="s">
        <v>714</v>
      </c>
      <c r="G1241" s="25">
        <v>40176</v>
      </c>
      <c r="H1241" s="26" t="s">
        <v>6100</v>
      </c>
      <c r="I1241" s="30" t="s">
        <v>746</v>
      </c>
      <c r="J1241" s="31">
        <v>2</v>
      </c>
      <c r="K1241" s="1" t="s">
        <v>2641</v>
      </c>
      <c r="L1241" s="30">
        <v>3</v>
      </c>
      <c r="M1241" s="1" t="s">
        <v>718</v>
      </c>
      <c r="N1241" s="48" t="s">
        <v>6101</v>
      </c>
      <c r="O1241" s="1"/>
      <c r="P1241" s="48" t="s">
        <v>6102</v>
      </c>
      <c r="Q1241" s="48"/>
      <c r="R1241" s="49">
        <v>2</v>
      </c>
      <c r="S1241" s="39" t="s">
        <v>702</v>
      </c>
      <c r="T1241" s="40" t="s">
        <v>5837</v>
      </c>
      <c r="U1241" s="40" t="s">
        <v>700</v>
      </c>
    </row>
    <row r="1242" spans="1:21" s="41" customFormat="1" ht="28.5" customHeight="1" x14ac:dyDescent="0.25">
      <c r="A1242" s="1">
        <v>1241</v>
      </c>
      <c r="B1242" s="201" t="s">
        <v>6103</v>
      </c>
      <c r="C1242" s="201" t="s">
        <v>80</v>
      </c>
      <c r="D1242" s="58" t="s">
        <v>916</v>
      </c>
      <c r="E1242" s="46" t="s">
        <v>865</v>
      </c>
      <c r="F1242" s="46" t="s">
        <v>714</v>
      </c>
      <c r="G1242" s="25">
        <v>40072</v>
      </c>
      <c r="H1242" s="26" t="s">
        <v>6104</v>
      </c>
      <c r="I1242" s="30" t="s">
        <v>746</v>
      </c>
      <c r="J1242" s="31">
        <v>2</v>
      </c>
      <c r="K1242" s="1" t="s">
        <v>2641</v>
      </c>
      <c r="L1242" s="30">
        <v>3</v>
      </c>
      <c r="M1242" s="1" t="s">
        <v>718</v>
      </c>
      <c r="N1242" s="48" t="s">
        <v>6105</v>
      </c>
      <c r="O1242" s="1"/>
      <c r="P1242" s="48" t="s">
        <v>6106</v>
      </c>
      <c r="Q1242" s="48"/>
      <c r="R1242" s="49">
        <v>3</v>
      </c>
      <c r="S1242" s="39" t="s">
        <v>702</v>
      </c>
      <c r="T1242" s="40" t="s">
        <v>5837</v>
      </c>
      <c r="U1242" s="40" t="s">
        <v>700</v>
      </c>
    </row>
    <row r="1243" spans="1:21" s="41" customFormat="1" ht="28.5" customHeight="1" x14ac:dyDescent="0.25">
      <c r="A1243" s="1">
        <v>1242</v>
      </c>
      <c r="B1243" s="202" t="s">
        <v>246</v>
      </c>
      <c r="C1243" s="202" t="s">
        <v>241</v>
      </c>
      <c r="D1243" s="58" t="s">
        <v>877</v>
      </c>
      <c r="E1243" s="46" t="s">
        <v>1682</v>
      </c>
      <c r="F1243" s="46" t="s">
        <v>714</v>
      </c>
      <c r="G1243" s="25">
        <v>39867</v>
      </c>
      <c r="H1243" s="26" t="s">
        <v>6107</v>
      </c>
      <c r="I1243" s="30" t="s">
        <v>746</v>
      </c>
      <c r="J1243" s="31">
        <v>2</v>
      </c>
      <c r="K1243" s="1" t="s">
        <v>2641</v>
      </c>
      <c r="L1243" s="30">
        <v>3</v>
      </c>
      <c r="M1243" s="1" t="s">
        <v>718</v>
      </c>
      <c r="N1243" s="48" t="s">
        <v>6108</v>
      </c>
      <c r="O1243" s="1"/>
      <c r="P1243" s="48" t="s">
        <v>6109</v>
      </c>
      <c r="Q1243" s="48" t="s">
        <v>6110</v>
      </c>
      <c r="R1243" s="49">
        <v>4</v>
      </c>
      <c r="S1243" s="39" t="s">
        <v>702</v>
      </c>
      <c r="T1243" s="40" t="s">
        <v>5837</v>
      </c>
      <c r="U1243" s="40" t="s">
        <v>700</v>
      </c>
    </row>
    <row r="1244" spans="1:21" s="41" customFormat="1" ht="28.5" customHeight="1" x14ac:dyDescent="0.25">
      <c r="A1244" s="1">
        <v>1243</v>
      </c>
      <c r="B1244" s="202" t="s">
        <v>180</v>
      </c>
      <c r="C1244" s="202" t="s">
        <v>46</v>
      </c>
      <c r="D1244" s="58" t="s">
        <v>1685</v>
      </c>
      <c r="E1244" s="46" t="s">
        <v>459</v>
      </c>
      <c r="F1244" s="46" t="s">
        <v>714</v>
      </c>
      <c r="G1244" s="25">
        <v>39873</v>
      </c>
      <c r="H1244" s="26" t="s">
        <v>6111</v>
      </c>
      <c r="I1244" s="30" t="s">
        <v>746</v>
      </c>
      <c r="J1244" s="31">
        <v>2</v>
      </c>
      <c r="K1244" s="1" t="s">
        <v>2641</v>
      </c>
      <c r="L1244" s="30">
        <v>3</v>
      </c>
      <c r="M1244" s="1" t="s">
        <v>718</v>
      </c>
      <c r="N1244" s="48" t="s">
        <v>6112</v>
      </c>
      <c r="O1244" s="1"/>
      <c r="P1244" s="48" t="s">
        <v>6113</v>
      </c>
      <c r="Q1244" s="48"/>
      <c r="R1244" s="49">
        <v>5</v>
      </c>
      <c r="S1244" s="39" t="s">
        <v>702</v>
      </c>
      <c r="T1244" s="40" t="s">
        <v>5837</v>
      </c>
      <c r="U1244" s="40" t="s">
        <v>700</v>
      </c>
    </row>
    <row r="1245" spans="1:21" s="41" customFormat="1" ht="28.5" customHeight="1" x14ac:dyDescent="0.25">
      <c r="A1245" s="1">
        <v>1244</v>
      </c>
      <c r="B1245" s="201" t="s">
        <v>3025</v>
      </c>
      <c r="C1245" s="201" t="s">
        <v>70</v>
      </c>
      <c r="D1245" s="58" t="s">
        <v>877</v>
      </c>
      <c r="E1245" s="46" t="s">
        <v>859</v>
      </c>
      <c r="F1245" s="46" t="s">
        <v>714</v>
      </c>
      <c r="G1245" s="25">
        <v>39987</v>
      </c>
      <c r="H1245" s="26" t="s">
        <v>6114</v>
      </c>
      <c r="I1245" s="30" t="s">
        <v>746</v>
      </c>
      <c r="J1245" s="31">
        <v>2</v>
      </c>
      <c r="K1245" s="1" t="s">
        <v>2641</v>
      </c>
      <c r="L1245" s="30">
        <v>3</v>
      </c>
      <c r="M1245" s="1" t="s">
        <v>718</v>
      </c>
      <c r="N1245" s="48" t="s">
        <v>6115</v>
      </c>
      <c r="O1245" s="1"/>
      <c r="P1245" s="48" t="s">
        <v>6116</v>
      </c>
      <c r="Q1245" s="48" t="s">
        <v>6117</v>
      </c>
      <c r="R1245" s="49">
        <v>6</v>
      </c>
      <c r="S1245" s="39" t="s">
        <v>702</v>
      </c>
      <c r="T1245" s="40" t="s">
        <v>5837</v>
      </c>
      <c r="U1245" s="40" t="s">
        <v>700</v>
      </c>
    </row>
    <row r="1246" spans="1:21" s="41" customFormat="1" ht="28.5" customHeight="1" x14ac:dyDescent="0.25">
      <c r="A1246" s="1">
        <v>1245</v>
      </c>
      <c r="B1246" s="201" t="s">
        <v>6118</v>
      </c>
      <c r="C1246" s="201" t="s">
        <v>63</v>
      </c>
      <c r="D1246" s="58" t="s">
        <v>991</v>
      </c>
      <c r="E1246" s="46" t="s">
        <v>459</v>
      </c>
      <c r="F1246" s="46" t="s">
        <v>714</v>
      </c>
      <c r="G1246" s="25">
        <v>39903</v>
      </c>
      <c r="H1246" s="26" t="s">
        <v>6119</v>
      </c>
      <c r="I1246" s="30" t="s">
        <v>746</v>
      </c>
      <c r="J1246" s="31">
        <v>2</v>
      </c>
      <c r="K1246" s="1" t="s">
        <v>2641</v>
      </c>
      <c r="L1246" s="30">
        <v>3</v>
      </c>
      <c r="M1246" s="1" t="s">
        <v>718</v>
      </c>
      <c r="N1246" s="48" t="s">
        <v>6120</v>
      </c>
      <c r="O1246" s="1"/>
      <c r="P1246" s="48" t="s">
        <v>6121</v>
      </c>
      <c r="Q1246" s="48" t="s">
        <v>6122</v>
      </c>
      <c r="R1246" s="49">
        <v>7</v>
      </c>
      <c r="S1246" s="39" t="s">
        <v>702</v>
      </c>
      <c r="T1246" s="40" t="s">
        <v>5837</v>
      </c>
      <c r="U1246" s="40" t="s">
        <v>700</v>
      </c>
    </row>
    <row r="1247" spans="1:21" s="41" customFormat="1" ht="28.5" customHeight="1" x14ac:dyDescent="0.25">
      <c r="A1247" s="1">
        <v>1246</v>
      </c>
      <c r="B1247" s="201" t="s">
        <v>1212</v>
      </c>
      <c r="C1247" s="201" t="s">
        <v>78</v>
      </c>
      <c r="D1247" s="58" t="s">
        <v>725</v>
      </c>
      <c r="E1247" s="46" t="s">
        <v>724</v>
      </c>
      <c r="F1247" s="46" t="s">
        <v>714</v>
      </c>
      <c r="G1247" s="25">
        <v>40004</v>
      </c>
      <c r="H1247" s="26" t="s">
        <v>6123</v>
      </c>
      <c r="I1247" s="30" t="s">
        <v>746</v>
      </c>
      <c r="J1247" s="31">
        <v>2</v>
      </c>
      <c r="K1247" s="1" t="s">
        <v>2641</v>
      </c>
      <c r="L1247" s="30">
        <v>3</v>
      </c>
      <c r="M1247" s="1" t="s">
        <v>718</v>
      </c>
      <c r="N1247" s="48" t="s">
        <v>6124</v>
      </c>
      <c r="O1247" s="1"/>
      <c r="P1247" s="48" t="s">
        <v>6125</v>
      </c>
      <c r="Q1247" s="48"/>
      <c r="R1247" s="49">
        <v>8</v>
      </c>
      <c r="S1247" s="39" t="s">
        <v>702</v>
      </c>
      <c r="T1247" s="40" t="s">
        <v>5837</v>
      </c>
      <c r="U1247" s="40" t="s">
        <v>700</v>
      </c>
    </row>
    <row r="1248" spans="1:21" s="41" customFormat="1" ht="28.5" customHeight="1" x14ac:dyDescent="0.25">
      <c r="A1248" s="1">
        <v>1247</v>
      </c>
      <c r="B1248" s="201" t="s">
        <v>6126</v>
      </c>
      <c r="C1248" s="201" t="s">
        <v>143</v>
      </c>
      <c r="D1248" s="58" t="s">
        <v>806</v>
      </c>
      <c r="E1248" s="46" t="s">
        <v>724</v>
      </c>
      <c r="F1248" s="46" t="s">
        <v>714</v>
      </c>
      <c r="G1248" s="25">
        <v>40012</v>
      </c>
      <c r="H1248" s="26" t="s">
        <v>6127</v>
      </c>
      <c r="I1248" s="30" t="s">
        <v>746</v>
      </c>
      <c r="J1248" s="31">
        <v>2</v>
      </c>
      <c r="K1248" s="1" t="s">
        <v>2641</v>
      </c>
      <c r="L1248" s="30">
        <v>3</v>
      </c>
      <c r="M1248" s="1" t="s">
        <v>718</v>
      </c>
      <c r="N1248" s="48" t="s">
        <v>6128</v>
      </c>
      <c r="O1248" s="1"/>
      <c r="P1248" s="48" t="s">
        <v>6129</v>
      </c>
      <c r="Q1248" s="48" t="s">
        <v>6130</v>
      </c>
      <c r="R1248" s="49">
        <v>9</v>
      </c>
      <c r="S1248" s="39" t="s">
        <v>702</v>
      </c>
      <c r="T1248" s="40" t="s">
        <v>5837</v>
      </c>
      <c r="U1248" s="40" t="s">
        <v>700</v>
      </c>
    </row>
    <row r="1249" spans="1:21" s="41" customFormat="1" ht="28.5" customHeight="1" x14ac:dyDescent="0.25">
      <c r="A1249" s="1">
        <v>1248</v>
      </c>
      <c r="B1249" s="201" t="s">
        <v>6131</v>
      </c>
      <c r="C1249" s="201" t="s">
        <v>14</v>
      </c>
      <c r="D1249" s="58" t="s">
        <v>812</v>
      </c>
      <c r="E1249" s="46" t="s">
        <v>859</v>
      </c>
      <c r="F1249" s="46" t="s">
        <v>714</v>
      </c>
      <c r="G1249" s="25">
        <v>39979</v>
      </c>
      <c r="H1249" s="26" t="s">
        <v>6132</v>
      </c>
      <c r="I1249" s="30" t="s">
        <v>746</v>
      </c>
      <c r="J1249" s="31">
        <v>2</v>
      </c>
      <c r="K1249" s="1" t="s">
        <v>2641</v>
      </c>
      <c r="L1249" s="30">
        <v>3</v>
      </c>
      <c r="M1249" s="1" t="s">
        <v>718</v>
      </c>
      <c r="N1249" s="48" t="s">
        <v>945</v>
      </c>
      <c r="O1249" s="1"/>
      <c r="P1249" s="48" t="s">
        <v>6133</v>
      </c>
      <c r="Q1249" s="48" t="s">
        <v>6134</v>
      </c>
      <c r="R1249" s="49">
        <v>10</v>
      </c>
      <c r="S1249" s="39" t="s">
        <v>702</v>
      </c>
      <c r="T1249" s="40" t="s">
        <v>5837</v>
      </c>
      <c r="U1249" s="40" t="s">
        <v>700</v>
      </c>
    </row>
    <row r="1250" spans="1:21" s="41" customFormat="1" ht="28.5" customHeight="1" x14ac:dyDescent="0.25">
      <c r="A1250" s="1">
        <v>1249</v>
      </c>
      <c r="B1250" s="201" t="s">
        <v>230</v>
      </c>
      <c r="C1250" s="201" t="s">
        <v>126</v>
      </c>
      <c r="D1250" s="58" t="s">
        <v>969</v>
      </c>
      <c r="E1250" s="46" t="s">
        <v>859</v>
      </c>
      <c r="F1250" s="46" t="s">
        <v>714</v>
      </c>
      <c r="G1250" s="25">
        <v>39989</v>
      </c>
      <c r="H1250" s="26" t="s">
        <v>6135</v>
      </c>
      <c r="I1250" s="30" t="s">
        <v>746</v>
      </c>
      <c r="J1250" s="31">
        <v>2</v>
      </c>
      <c r="K1250" s="1" t="s">
        <v>2641</v>
      </c>
      <c r="L1250" s="30">
        <v>3</v>
      </c>
      <c r="M1250" s="1" t="s">
        <v>718</v>
      </c>
      <c r="N1250" s="48" t="s">
        <v>6136</v>
      </c>
      <c r="O1250" s="1"/>
      <c r="P1250" s="48" t="s">
        <v>6137</v>
      </c>
      <c r="Q1250" s="48"/>
      <c r="R1250" s="49">
        <v>11</v>
      </c>
      <c r="S1250" s="39" t="s">
        <v>702</v>
      </c>
      <c r="T1250" s="40" t="s">
        <v>5837</v>
      </c>
      <c r="U1250" s="40" t="s">
        <v>700</v>
      </c>
    </row>
    <row r="1251" spans="1:21" s="41" customFormat="1" ht="28.5" customHeight="1" x14ac:dyDescent="0.25">
      <c r="A1251" s="1">
        <v>1250</v>
      </c>
      <c r="B1251" s="201" t="s">
        <v>6138</v>
      </c>
      <c r="C1251" s="201" t="s">
        <v>1930</v>
      </c>
      <c r="D1251" s="58" t="s">
        <v>991</v>
      </c>
      <c r="E1251" s="46" t="s">
        <v>459</v>
      </c>
      <c r="F1251" s="46" t="s">
        <v>714</v>
      </c>
      <c r="G1251" s="25">
        <v>39903</v>
      </c>
      <c r="H1251" s="26" t="s">
        <v>6139</v>
      </c>
      <c r="I1251" s="30" t="s">
        <v>746</v>
      </c>
      <c r="J1251" s="31">
        <v>2</v>
      </c>
      <c r="K1251" s="1" t="s">
        <v>2641</v>
      </c>
      <c r="L1251" s="30">
        <v>3</v>
      </c>
      <c r="M1251" s="1" t="s">
        <v>718</v>
      </c>
      <c r="N1251" s="48" t="s">
        <v>6140</v>
      </c>
      <c r="O1251" s="1"/>
      <c r="P1251" s="48" t="s">
        <v>6141</v>
      </c>
      <c r="Q1251" s="48" t="s">
        <v>6142</v>
      </c>
      <c r="R1251" s="49">
        <v>12</v>
      </c>
      <c r="S1251" s="39" t="s">
        <v>702</v>
      </c>
      <c r="T1251" s="40" t="s">
        <v>5837</v>
      </c>
      <c r="U1251" s="40" t="s">
        <v>700</v>
      </c>
    </row>
    <row r="1252" spans="1:21" s="41" customFormat="1" ht="28.5" customHeight="1" x14ac:dyDescent="0.25">
      <c r="A1252" s="1">
        <v>1251</v>
      </c>
      <c r="B1252" s="201" t="s">
        <v>6143</v>
      </c>
      <c r="C1252" s="201" t="s">
        <v>1</v>
      </c>
      <c r="D1252" s="58" t="s">
        <v>777</v>
      </c>
      <c r="E1252" s="46" t="s">
        <v>1685</v>
      </c>
      <c r="F1252" s="46" t="s">
        <v>714</v>
      </c>
      <c r="G1252" s="25">
        <v>39825</v>
      </c>
      <c r="H1252" s="26" t="s">
        <v>6144</v>
      </c>
      <c r="I1252" s="30" t="s">
        <v>746</v>
      </c>
      <c r="J1252" s="31">
        <v>2</v>
      </c>
      <c r="K1252" s="1" t="s">
        <v>2641</v>
      </c>
      <c r="L1252" s="30">
        <v>3</v>
      </c>
      <c r="M1252" s="1" t="s">
        <v>718</v>
      </c>
      <c r="N1252" s="48" t="s">
        <v>6145</v>
      </c>
      <c r="O1252" s="1"/>
      <c r="P1252" s="48" t="s">
        <v>6146</v>
      </c>
      <c r="Q1252" s="48" t="s">
        <v>6147</v>
      </c>
      <c r="R1252" s="49">
        <v>13</v>
      </c>
      <c r="S1252" s="39" t="s">
        <v>702</v>
      </c>
      <c r="T1252" s="40" t="s">
        <v>5837</v>
      </c>
      <c r="U1252" s="40" t="s">
        <v>700</v>
      </c>
    </row>
    <row r="1253" spans="1:21" s="41" customFormat="1" ht="28.5" customHeight="1" x14ac:dyDescent="0.25">
      <c r="A1253" s="1">
        <v>1252</v>
      </c>
      <c r="B1253" s="202" t="s">
        <v>6148</v>
      </c>
      <c r="C1253" s="202" t="s">
        <v>63</v>
      </c>
      <c r="D1253" s="58" t="s">
        <v>744</v>
      </c>
      <c r="E1253" s="46" t="s">
        <v>725</v>
      </c>
      <c r="F1253" s="46" t="s">
        <v>714</v>
      </c>
      <c r="G1253" s="25">
        <v>40097</v>
      </c>
      <c r="H1253" s="26" t="s">
        <v>6149</v>
      </c>
      <c r="I1253" s="30" t="s">
        <v>746</v>
      </c>
      <c r="J1253" s="31">
        <v>2</v>
      </c>
      <c r="K1253" s="1" t="s">
        <v>2641</v>
      </c>
      <c r="L1253" s="30">
        <v>3</v>
      </c>
      <c r="M1253" s="1" t="s">
        <v>718</v>
      </c>
      <c r="N1253" s="48" t="s">
        <v>6150</v>
      </c>
      <c r="O1253" s="1"/>
      <c r="P1253" s="48" t="s">
        <v>6151</v>
      </c>
      <c r="Q1253" s="48" t="s">
        <v>6152</v>
      </c>
      <c r="R1253" s="49">
        <v>14</v>
      </c>
      <c r="S1253" s="39" t="s">
        <v>702</v>
      </c>
      <c r="T1253" s="40" t="s">
        <v>5837</v>
      </c>
      <c r="U1253" s="40" t="s">
        <v>700</v>
      </c>
    </row>
    <row r="1254" spans="1:21" s="41" customFormat="1" ht="28.5" customHeight="1" x14ac:dyDescent="0.25">
      <c r="A1254" s="1">
        <v>1253</v>
      </c>
      <c r="B1254" s="201" t="s">
        <v>6153</v>
      </c>
      <c r="C1254" s="201" t="s">
        <v>74</v>
      </c>
      <c r="D1254" s="58" t="s">
        <v>916</v>
      </c>
      <c r="E1254" s="46" t="s">
        <v>725</v>
      </c>
      <c r="F1254" s="46" t="s">
        <v>714</v>
      </c>
      <c r="G1254" s="25">
        <v>40102</v>
      </c>
      <c r="H1254" s="26" t="s">
        <v>6154</v>
      </c>
      <c r="I1254" s="30" t="s">
        <v>746</v>
      </c>
      <c r="J1254" s="31">
        <v>2</v>
      </c>
      <c r="K1254" s="1" t="s">
        <v>2641</v>
      </c>
      <c r="L1254" s="30">
        <v>3</v>
      </c>
      <c r="M1254" s="1" t="s">
        <v>718</v>
      </c>
      <c r="N1254" s="48" t="s">
        <v>6155</v>
      </c>
      <c r="O1254" s="1"/>
      <c r="P1254" s="48" t="s">
        <v>6156</v>
      </c>
      <c r="Q1254" s="48" t="s">
        <v>6157</v>
      </c>
      <c r="R1254" s="49">
        <v>15</v>
      </c>
      <c r="S1254" s="39" t="s">
        <v>702</v>
      </c>
      <c r="T1254" s="40" t="s">
        <v>5837</v>
      </c>
      <c r="U1254" s="40" t="s">
        <v>700</v>
      </c>
    </row>
    <row r="1255" spans="1:21" s="41" customFormat="1" ht="28.5" customHeight="1" x14ac:dyDescent="0.25">
      <c r="A1255" s="1">
        <v>1254</v>
      </c>
      <c r="B1255" s="201" t="s">
        <v>6158</v>
      </c>
      <c r="C1255" s="201" t="s">
        <v>30</v>
      </c>
      <c r="D1255" s="58" t="s">
        <v>1931</v>
      </c>
      <c r="E1255" s="46" t="s">
        <v>1685</v>
      </c>
      <c r="F1255" s="46" t="s">
        <v>714</v>
      </c>
      <c r="G1255" s="25">
        <v>39821</v>
      </c>
      <c r="H1255" s="26" t="s">
        <v>6159</v>
      </c>
      <c r="I1255" s="30" t="s">
        <v>746</v>
      </c>
      <c r="J1255" s="31">
        <v>2</v>
      </c>
      <c r="K1255" s="1" t="s">
        <v>2641</v>
      </c>
      <c r="L1255" s="30">
        <v>3</v>
      </c>
      <c r="M1255" s="1" t="s">
        <v>718</v>
      </c>
      <c r="N1255" s="48" t="s">
        <v>6160</v>
      </c>
      <c r="O1255" s="1"/>
      <c r="P1255" s="48" t="s">
        <v>6161</v>
      </c>
      <c r="Q1255" s="48" t="s">
        <v>6162</v>
      </c>
      <c r="R1255" s="49">
        <v>16</v>
      </c>
      <c r="S1255" s="39" t="s">
        <v>702</v>
      </c>
      <c r="T1255" s="40" t="s">
        <v>5837</v>
      </c>
      <c r="U1255" s="40" t="s">
        <v>700</v>
      </c>
    </row>
    <row r="1256" spans="1:21" s="41" customFormat="1" ht="28.5" customHeight="1" x14ac:dyDescent="0.25">
      <c r="A1256" s="1">
        <v>1255</v>
      </c>
      <c r="B1256" s="201" t="s">
        <v>6163</v>
      </c>
      <c r="C1256" s="201" t="s">
        <v>2612</v>
      </c>
      <c r="D1256" s="58" t="s">
        <v>899</v>
      </c>
      <c r="E1256" s="46" t="s">
        <v>459</v>
      </c>
      <c r="F1256" s="46" t="s">
        <v>714</v>
      </c>
      <c r="G1256" s="25">
        <v>39886</v>
      </c>
      <c r="H1256" s="26" t="s">
        <v>6164</v>
      </c>
      <c r="I1256" s="30" t="s">
        <v>746</v>
      </c>
      <c r="J1256" s="31">
        <v>2</v>
      </c>
      <c r="K1256" s="1" t="s">
        <v>2641</v>
      </c>
      <c r="L1256" s="30">
        <v>3</v>
      </c>
      <c r="M1256" s="1" t="s">
        <v>718</v>
      </c>
      <c r="N1256" s="48" t="s">
        <v>6165</v>
      </c>
      <c r="O1256" s="1"/>
      <c r="P1256" s="48" t="s">
        <v>6166</v>
      </c>
      <c r="Q1256" s="48" t="s">
        <v>6167</v>
      </c>
      <c r="R1256" s="49">
        <v>17</v>
      </c>
      <c r="S1256" s="39" t="s">
        <v>702</v>
      </c>
      <c r="T1256" s="40" t="s">
        <v>5837</v>
      </c>
      <c r="U1256" s="40" t="s">
        <v>700</v>
      </c>
    </row>
    <row r="1257" spans="1:21" s="41" customFormat="1" ht="28.5" customHeight="1" x14ac:dyDescent="0.25">
      <c r="A1257" s="1">
        <v>1256</v>
      </c>
      <c r="B1257" s="201" t="s">
        <v>6168</v>
      </c>
      <c r="C1257" s="201" t="s">
        <v>50</v>
      </c>
      <c r="D1257" s="58" t="s">
        <v>2001</v>
      </c>
      <c r="E1257" s="46" t="s">
        <v>859</v>
      </c>
      <c r="F1257" s="46" t="s">
        <v>714</v>
      </c>
      <c r="G1257" s="25">
        <v>39969</v>
      </c>
      <c r="H1257" s="26" t="s">
        <v>6169</v>
      </c>
      <c r="I1257" s="30" t="s">
        <v>746</v>
      </c>
      <c r="J1257" s="31">
        <v>2</v>
      </c>
      <c r="K1257" s="1" t="s">
        <v>2641</v>
      </c>
      <c r="L1257" s="30">
        <v>3</v>
      </c>
      <c r="M1257" s="1" t="s">
        <v>718</v>
      </c>
      <c r="N1257" s="48"/>
      <c r="O1257" s="1"/>
      <c r="P1257" s="48"/>
      <c r="Q1257" s="48"/>
      <c r="R1257" s="49">
        <v>18</v>
      </c>
      <c r="S1257" s="39" t="s">
        <v>702</v>
      </c>
      <c r="T1257" s="40" t="s">
        <v>5837</v>
      </c>
      <c r="U1257" s="40" t="s">
        <v>700</v>
      </c>
    </row>
    <row r="1258" spans="1:21" s="41" customFormat="1" ht="28.5" customHeight="1" x14ac:dyDescent="0.25">
      <c r="A1258" s="1">
        <v>1257</v>
      </c>
      <c r="B1258" s="202" t="s">
        <v>6170</v>
      </c>
      <c r="C1258" s="202" t="s">
        <v>28</v>
      </c>
      <c r="D1258" s="58" t="s">
        <v>1963</v>
      </c>
      <c r="E1258" s="46" t="s">
        <v>725</v>
      </c>
      <c r="F1258" s="46" t="s">
        <v>714</v>
      </c>
      <c r="G1258" s="25">
        <v>40090</v>
      </c>
      <c r="H1258" s="26" t="s">
        <v>6171</v>
      </c>
      <c r="I1258" s="30" t="s">
        <v>746</v>
      </c>
      <c r="J1258" s="31">
        <v>2</v>
      </c>
      <c r="K1258" s="1" t="s">
        <v>2641</v>
      </c>
      <c r="L1258" s="30">
        <v>3</v>
      </c>
      <c r="M1258" s="1" t="s">
        <v>718</v>
      </c>
      <c r="N1258" s="48" t="s">
        <v>6172</v>
      </c>
      <c r="O1258" s="1"/>
      <c r="P1258" s="48" t="s">
        <v>6173</v>
      </c>
      <c r="Q1258" s="48" t="s">
        <v>6174</v>
      </c>
      <c r="R1258" s="49">
        <v>19</v>
      </c>
      <c r="S1258" s="39" t="s">
        <v>702</v>
      </c>
      <c r="T1258" s="40" t="s">
        <v>5837</v>
      </c>
      <c r="U1258" s="40" t="s">
        <v>700</v>
      </c>
    </row>
    <row r="1259" spans="1:21" s="41" customFormat="1" ht="28.5" customHeight="1" x14ac:dyDescent="0.25">
      <c r="A1259" s="1">
        <v>1258</v>
      </c>
      <c r="B1259" s="201" t="s">
        <v>6175</v>
      </c>
      <c r="C1259" s="201" t="s">
        <v>99</v>
      </c>
      <c r="D1259" s="58" t="s">
        <v>789</v>
      </c>
      <c r="E1259" s="46" t="s">
        <v>725</v>
      </c>
      <c r="F1259" s="46" t="s">
        <v>714</v>
      </c>
      <c r="G1259" s="25">
        <v>40105</v>
      </c>
      <c r="H1259" s="26" t="s">
        <v>6176</v>
      </c>
      <c r="I1259" s="30" t="s">
        <v>746</v>
      </c>
      <c r="J1259" s="31">
        <v>2</v>
      </c>
      <c r="K1259" s="1" t="s">
        <v>2641</v>
      </c>
      <c r="L1259" s="30">
        <v>3</v>
      </c>
      <c r="M1259" s="1" t="s">
        <v>718</v>
      </c>
      <c r="N1259" s="48" t="s">
        <v>6177</v>
      </c>
      <c r="O1259" s="1"/>
      <c r="P1259" s="48" t="s">
        <v>6178</v>
      </c>
      <c r="Q1259" s="48" t="s">
        <v>6179</v>
      </c>
      <c r="R1259" s="49">
        <v>20</v>
      </c>
      <c r="S1259" s="39" t="s">
        <v>702</v>
      </c>
      <c r="T1259" s="40" t="s">
        <v>5837</v>
      </c>
      <c r="U1259" s="40" t="s">
        <v>700</v>
      </c>
    </row>
    <row r="1260" spans="1:21" s="41" customFormat="1" ht="28.5" customHeight="1" x14ac:dyDescent="0.25">
      <c r="A1260" s="1">
        <v>1259</v>
      </c>
      <c r="B1260" s="201" t="s">
        <v>6180</v>
      </c>
      <c r="C1260" s="201" t="s">
        <v>1261</v>
      </c>
      <c r="D1260" s="58" t="s">
        <v>806</v>
      </c>
      <c r="E1260" s="59" t="s">
        <v>1685</v>
      </c>
      <c r="F1260" s="46" t="s">
        <v>714</v>
      </c>
      <c r="G1260" s="25">
        <v>39831</v>
      </c>
      <c r="H1260" s="26" t="s">
        <v>6181</v>
      </c>
      <c r="I1260" s="30" t="s">
        <v>746</v>
      </c>
      <c r="J1260" s="31">
        <v>2</v>
      </c>
      <c r="K1260" s="1" t="s">
        <v>2641</v>
      </c>
      <c r="L1260" s="30">
        <v>3</v>
      </c>
      <c r="M1260" s="1" t="s">
        <v>718</v>
      </c>
      <c r="N1260" s="48" t="s">
        <v>6182</v>
      </c>
      <c r="O1260" s="1"/>
      <c r="P1260" s="48" t="s">
        <v>6183</v>
      </c>
      <c r="Q1260" s="48" t="s">
        <v>6184</v>
      </c>
      <c r="R1260" s="49">
        <v>21</v>
      </c>
      <c r="S1260" s="39" t="s">
        <v>702</v>
      </c>
      <c r="T1260" s="40" t="s">
        <v>5837</v>
      </c>
      <c r="U1260" s="40" t="s">
        <v>700</v>
      </c>
    </row>
    <row r="1261" spans="1:21" s="41" customFormat="1" ht="28.5" customHeight="1" x14ac:dyDescent="0.25">
      <c r="A1261" s="1">
        <v>1260</v>
      </c>
      <c r="B1261" s="201" t="s">
        <v>6185</v>
      </c>
      <c r="C1261" s="201" t="s">
        <v>6186</v>
      </c>
      <c r="D1261" s="58" t="s">
        <v>2001</v>
      </c>
      <c r="E1261" s="46" t="s">
        <v>576</v>
      </c>
      <c r="F1261" s="46" t="s">
        <v>714</v>
      </c>
      <c r="G1261" s="25">
        <v>39938</v>
      </c>
      <c r="H1261" s="26" t="s">
        <v>6187</v>
      </c>
      <c r="I1261" s="30" t="s">
        <v>6188</v>
      </c>
      <c r="J1261" s="31">
        <v>2</v>
      </c>
      <c r="K1261" s="1" t="s">
        <v>2641</v>
      </c>
      <c r="L1261" s="30">
        <v>3</v>
      </c>
      <c r="M1261" s="1" t="s">
        <v>718</v>
      </c>
      <c r="N1261" s="48" t="s">
        <v>6189</v>
      </c>
      <c r="O1261" s="1"/>
      <c r="P1261" s="48" t="s">
        <v>6190</v>
      </c>
      <c r="Q1261" s="48" t="s">
        <v>6191</v>
      </c>
      <c r="R1261" s="49">
        <v>22</v>
      </c>
      <c r="S1261" s="39" t="s">
        <v>702</v>
      </c>
      <c r="T1261" s="40" t="s">
        <v>5837</v>
      </c>
      <c r="U1261" s="40" t="s">
        <v>700</v>
      </c>
    </row>
    <row r="1262" spans="1:21" s="41" customFormat="1" ht="28.5" customHeight="1" x14ac:dyDescent="0.25">
      <c r="A1262" s="1">
        <v>1261</v>
      </c>
      <c r="B1262" s="202" t="s">
        <v>6192</v>
      </c>
      <c r="C1262" s="202" t="s">
        <v>80</v>
      </c>
      <c r="D1262" s="58" t="s">
        <v>1937</v>
      </c>
      <c r="E1262" s="46" t="s">
        <v>1685</v>
      </c>
      <c r="F1262" s="46" t="s">
        <v>714</v>
      </c>
      <c r="G1262" s="25">
        <v>39819</v>
      </c>
      <c r="H1262" s="26" t="s">
        <v>6193</v>
      </c>
      <c r="I1262" s="30" t="s">
        <v>6194</v>
      </c>
      <c r="J1262" s="31">
        <v>2</v>
      </c>
      <c r="K1262" s="1" t="s">
        <v>2641</v>
      </c>
      <c r="L1262" s="30">
        <v>3</v>
      </c>
      <c r="M1262" s="1" t="s">
        <v>718</v>
      </c>
      <c r="N1262" s="48" t="s">
        <v>6195</v>
      </c>
      <c r="O1262" s="1"/>
      <c r="P1262" s="48" t="s">
        <v>6196</v>
      </c>
      <c r="Q1262" s="48" t="s">
        <v>6197</v>
      </c>
      <c r="R1262" s="49">
        <v>23</v>
      </c>
      <c r="S1262" s="39" t="s">
        <v>702</v>
      </c>
      <c r="T1262" s="40" t="s">
        <v>5837</v>
      </c>
      <c r="U1262" s="40" t="s">
        <v>700</v>
      </c>
    </row>
    <row r="1263" spans="1:21" s="41" customFormat="1" ht="28.5" customHeight="1" x14ac:dyDescent="0.25">
      <c r="A1263" s="1">
        <v>1262</v>
      </c>
      <c r="B1263" s="201" t="s">
        <v>2731</v>
      </c>
      <c r="C1263" s="201" t="s">
        <v>12</v>
      </c>
      <c r="D1263" s="58" t="s">
        <v>1678</v>
      </c>
      <c r="E1263" s="46" t="s">
        <v>713</v>
      </c>
      <c r="F1263" s="46" t="s">
        <v>714</v>
      </c>
      <c r="G1263" s="25">
        <v>40028</v>
      </c>
      <c r="H1263" s="26" t="s">
        <v>6198</v>
      </c>
      <c r="I1263" s="30" t="s">
        <v>6194</v>
      </c>
      <c r="J1263" s="31">
        <v>2</v>
      </c>
      <c r="K1263" s="1" t="s">
        <v>2641</v>
      </c>
      <c r="L1263" s="30">
        <v>3</v>
      </c>
      <c r="M1263" s="1" t="s">
        <v>718</v>
      </c>
      <c r="N1263" s="48" t="s">
        <v>6199</v>
      </c>
      <c r="O1263" s="1"/>
      <c r="P1263" s="48" t="s">
        <v>6200</v>
      </c>
      <c r="Q1263" s="48" t="s">
        <v>6201</v>
      </c>
      <c r="R1263" s="49">
        <v>24</v>
      </c>
      <c r="S1263" s="39" t="s">
        <v>702</v>
      </c>
      <c r="T1263" s="40" t="s">
        <v>5837</v>
      </c>
      <c r="U1263" s="40" t="s">
        <v>700</v>
      </c>
    </row>
    <row r="1264" spans="1:21" s="41" customFormat="1" ht="28.5" customHeight="1" x14ac:dyDescent="0.25">
      <c r="A1264" s="1">
        <v>1263</v>
      </c>
      <c r="B1264" s="201" t="s">
        <v>943</v>
      </c>
      <c r="C1264" s="201" t="s">
        <v>124</v>
      </c>
      <c r="D1264" s="58" t="s">
        <v>1937</v>
      </c>
      <c r="E1264" s="46" t="s">
        <v>713</v>
      </c>
      <c r="F1264" s="46" t="s">
        <v>714</v>
      </c>
      <c r="G1264" s="25">
        <v>40031</v>
      </c>
      <c r="H1264" s="26" t="s">
        <v>6202</v>
      </c>
      <c r="I1264" s="30" t="s">
        <v>6194</v>
      </c>
      <c r="J1264" s="31">
        <v>2</v>
      </c>
      <c r="K1264" s="1" t="s">
        <v>2641</v>
      </c>
      <c r="L1264" s="30">
        <v>3</v>
      </c>
      <c r="M1264" s="1" t="s">
        <v>718</v>
      </c>
      <c r="N1264" s="48" t="s">
        <v>6203</v>
      </c>
      <c r="O1264" s="1"/>
      <c r="P1264" s="48" t="s">
        <v>6204</v>
      </c>
      <c r="Q1264" s="48" t="s">
        <v>6205</v>
      </c>
      <c r="R1264" s="49">
        <v>25</v>
      </c>
      <c r="S1264" s="39" t="s">
        <v>702</v>
      </c>
      <c r="T1264" s="40" t="s">
        <v>5837</v>
      </c>
      <c r="U1264" s="40" t="s">
        <v>700</v>
      </c>
    </row>
    <row r="1265" spans="1:21" s="41" customFormat="1" ht="28.5" customHeight="1" x14ac:dyDescent="0.25">
      <c r="A1265" s="1">
        <v>1264</v>
      </c>
      <c r="B1265" s="201" t="s">
        <v>3853</v>
      </c>
      <c r="C1265" s="201" t="s">
        <v>99</v>
      </c>
      <c r="D1265" s="58" t="s">
        <v>899</v>
      </c>
      <c r="E1265" s="46" t="s">
        <v>744</v>
      </c>
      <c r="F1265" s="46" t="s">
        <v>714</v>
      </c>
      <c r="G1265" s="25">
        <v>40131</v>
      </c>
      <c r="H1265" s="26" t="s">
        <v>6206</v>
      </c>
      <c r="I1265" s="30" t="s">
        <v>6194</v>
      </c>
      <c r="J1265" s="31">
        <v>2</v>
      </c>
      <c r="K1265" s="1" t="s">
        <v>2641</v>
      </c>
      <c r="L1265" s="30">
        <v>3</v>
      </c>
      <c r="M1265" s="1" t="s">
        <v>718</v>
      </c>
      <c r="N1265" s="48" t="s">
        <v>6207</v>
      </c>
      <c r="O1265" s="1"/>
      <c r="P1265" s="48" t="s">
        <v>6208</v>
      </c>
      <c r="Q1265" s="48" t="s">
        <v>6209</v>
      </c>
      <c r="R1265" s="49">
        <v>26</v>
      </c>
      <c r="S1265" s="39" t="s">
        <v>702</v>
      </c>
      <c r="T1265" s="40" t="s">
        <v>5837</v>
      </c>
      <c r="U1265" s="40" t="s">
        <v>700</v>
      </c>
    </row>
    <row r="1266" spans="1:21" s="41" customFormat="1" ht="28.5" customHeight="1" x14ac:dyDescent="0.25">
      <c r="A1266" s="1">
        <v>1265</v>
      </c>
      <c r="B1266" s="202" t="s">
        <v>6210</v>
      </c>
      <c r="C1266" s="202" t="s">
        <v>190</v>
      </c>
      <c r="D1266" s="58" t="s">
        <v>1682</v>
      </c>
      <c r="E1266" s="46" t="s">
        <v>744</v>
      </c>
      <c r="F1266" s="46" t="s">
        <v>714</v>
      </c>
      <c r="G1266" s="25">
        <v>40119</v>
      </c>
      <c r="H1266" s="26" t="s">
        <v>6211</v>
      </c>
      <c r="I1266" s="30" t="s">
        <v>6194</v>
      </c>
      <c r="J1266" s="31">
        <v>2</v>
      </c>
      <c r="K1266" s="1" t="s">
        <v>2641</v>
      </c>
      <c r="L1266" s="30">
        <v>3</v>
      </c>
      <c r="M1266" s="1" t="s">
        <v>718</v>
      </c>
      <c r="N1266" s="48" t="s">
        <v>6212</v>
      </c>
      <c r="O1266" s="1"/>
      <c r="P1266" s="48" t="s">
        <v>6213</v>
      </c>
      <c r="Q1266" s="48" t="s">
        <v>6214</v>
      </c>
      <c r="R1266" s="49">
        <v>27</v>
      </c>
      <c r="S1266" s="39" t="s">
        <v>702</v>
      </c>
      <c r="T1266" s="40" t="s">
        <v>5837</v>
      </c>
      <c r="U1266" s="40" t="s">
        <v>700</v>
      </c>
    </row>
    <row r="1267" spans="1:21" s="41" customFormat="1" ht="28.5" customHeight="1" x14ac:dyDescent="0.25">
      <c r="A1267" s="1">
        <v>1266</v>
      </c>
      <c r="B1267" s="202" t="s">
        <v>6215</v>
      </c>
      <c r="C1267" s="202" t="s">
        <v>78</v>
      </c>
      <c r="D1267" s="58" t="s">
        <v>818</v>
      </c>
      <c r="E1267" s="46" t="s">
        <v>1682</v>
      </c>
      <c r="F1267" s="46" t="s">
        <v>714</v>
      </c>
      <c r="G1267" s="25">
        <v>39871</v>
      </c>
      <c r="H1267" s="26" t="s">
        <v>6216</v>
      </c>
      <c r="I1267" s="30" t="s">
        <v>6194</v>
      </c>
      <c r="J1267" s="31">
        <v>2</v>
      </c>
      <c r="K1267" s="1" t="s">
        <v>2641</v>
      </c>
      <c r="L1267" s="30">
        <v>3</v>
      </c>
      <c r="M1267" s="1" t="s">
        <v>718</v>
      </c>
      <c r="N1267" s="48" t="s">
        <v>6217</v>
      </c>
      <c r="O1267" s="1"/>
      <c r="P1267" s="48" t="s">
        <v>6218</v>
      </c>
      <c r="Q1267" s="48" t="s">
        <v>6219</v>
      </c>
      <c r="R1267" s="49">
        <v>28</v>
      </c>
      <c r="S1267" s="39" t="s">
        <v>702</v>
      </c>
      <c r="T1267" s="40" t="s">
        <v>5837</v>
      </c>
      <c r="U1267" s="40" t="s">
        <v>700</v>
      </c>
    </row>
    <row r="1268" spans="1:21" s="41" customFormat="1" ht="28.5" customHeight="1" x14ac:dyDescent="0.25">
      <c r="A1268" s="1">
        <v>1267</v>
      </c>
      <c r="B1268" s="201" t="s">
        <v>6220</v>
      </c>
      <c r="C1268" s="201" t="s">
        <v>110</v>
      </c>
      <c r="D1268" s="58" t="s">
        <v>789</v>
      </c>
      <c r="E1268" s="46" t="s">
        <v>777</v>
      </c>
      <c r="F1268" s="46" t="s">
        <v>714</v>
      </c>
      <c r="G1268" s="25">
        <v>40166</v>
      </c>
      <c r="H1268" s="26" t="s">
        <v>6221</v>
      </c>
      <c r="I1268" s="30" t="s">
        <v>6194</v>
      </c>
      <c r="J1268" s="31">
        <v>2</v>
      </c>
      <c r="K1268" s="1" t="s">
        <v>2641</v>
      </c>
      <c r="L1268" s="30">
        <v>3</v>
      </c>
      <c r="M1268" s="1" t="s">
        <v>718</v>
      </c>
      <c r="N1268" s="48" t="s">
        <v>6222</v>
      </c>
      <c r="O1268" s="1"/>
      <c r="P1268" s="48" t="s">
        <v>6223</v>
      </c>
      <c r="Q1268" s="48"/>
      <c r="R1268" s="49">
        <v>1</v>
      </c>
      <c r="S1268" s="39" t="s">
        <v>703</v>
      </c>
      <c r="T1268" s="40" t="s">
        <v>5837</v>
      </c>
      <c r="U1268" s="40" t="s">
        <v>700</v>
      </c>
    </row>
    <row r="1269" spans="1:21" s="41" customFormat="1" ht="28.5" customHeight="1" x14ac:dyDescent="0.25">
      <c r="A1269" s="1">
        <v>1268</v>
      </c>
      <c r="B1269" s="203" t="s">
        <v>6224</v>
      </c>
      <c r="C1269" s="203" t="s">
        <v>6225</v>
      </c>
      <c r="D1269" s="58" t="s">
        <v>725</v>
      </c>
      <c r="E1269" s="46" t="s">
        <v>744</v>
      </c>
      <c r="F1269" s="59" t="s">
        <v>770</v>
      </c>
      <c r="G1269" s="25">
        <v>39762</v>
      </c>
      <c r="H1269" s="26" t="s">
        <v>6226</v>
      </c>
      <c r="I1269" s="30" t="s">
        <v>772</v>
      </c>
      <c r="J1269" s="31">
        <v>3</v>
      </c>
      <c r="K1269" s="1" t="s">
        <v>2641</v>
      </c>
      <c r="L1269" s="30">
        <v>3</v>
      </c>
      <c r="M1269" s="1" t="s">
        <v>718</v>
      </c>
      <c r="N1269" s="204" t="s">
        <v>6227</v>
      </c>
      <c r="O1269" s="1"/>
      <c r="P1269" s="205" t="s">
        <v>6228</v>
      </c>
      <c r="Q1269" s="206" t="s">
        <v>6229</v>
      </c>
      <c r="R1269" s="49">
        <v>2</v>
      </c>
      <c r="S1269" s="39" t="s">
        <v>703</v>
      </c>
      <c r="T1269" s="40" t="s">
        <v>5837</v>
      </c>
      <c r="U1269" s="40" t="s">
        <v>700</v>
      </c>
    </row>
    <row r="1270" spans="1:21" s="41" customFormat="1" ht="28.5" customHeight="1" x14ac:dyDescent="0.25">
      <c r="A1270" s="1">
        <v>1269</v>
      </c>
      <c r="B1270" s="201" t="s">
        <v>6230</v>
      </c>
      <c r="C1270" s="201" t="s">
        <v>76</v>
      </c>
      <c r="D1270" s="58" t="s">
        <v>2001</v>
      </c>
      <c r="E1270" s="46" t="s">
        <v>724</v>
      </c>
      <c r="F1270" s="59" t="s">
        <v>770</v>
      </c>
      <c r="G1270" s="25">
        <v>39634</v>
      </c>
      <c r="H1270" s="26" t="s">
        <v>6231</v>
      </c>
      <c r="I1270" s="30" t="s">
        <v>772</v>
      </c>
      <c r="J1270" s="31">
        <v>3</v>
      </c>
      <c r="K1270" s="1" t="s">
        <v>2641</v>
      </c>
      <c r="L1270" s="30">
        <v>3</v>
      </c>
      <c r="M1270" s="1" t="s">
        <v>718</v>
      </c>
      <c r="N1270" s="204" t="s">
        <v>6232</v>
      </c>
      <c r="O1270" s="1"/>
      <c r="P1270" s="205" t="s">
        <v>6233</v>
      </c>
      <c r="Q1270" s="207" t="s">
        <v>6234</v>
      </c>
      <c r="R1270" s="49">
        <v>3</v>
      </c>
      <c r="S1270" s="39" t="s">
        <v>703</v>
      </c>
      <c r="T1270" s="40" t="s">
        <v>5837</v>
      </c>
      <c r="U1270" s="40" t="s">
        <v>700</v>
      </c>
    </row>
    <row r="1271" spans="1:21" s="41" customFormat="1" ht="28.5" customHeight="1" x14ac:dyDescent="0.25">
      <c r="A1271" s="1">
        <v>1270</v>
      </c>
      <c r="B1271" s="201" t="s">
        <v>6235</v>
      </c>
      <c r="C1271" s="201" t="s">
        <v>85</v>
      </c>
      <c r="D1271" s="58" t="s">
        <v>812</v>
      </c>
      <c r="E1271" s="46" t="s">
        <v>859</v>
      </c>
      <c r="F1271" s="59" t="s">
        <v>770</v>
      </c>
      <c r="G1271" s="25">
        <v>39614</v>
      </c>
      <c r="H1271" s="26" t="s">
        <v>6236</v>
      </c>
      <c r="I1271" s="30" t="s">
        <v>772</v>
      </c>
      <c r="J1271" s="31">
        <v>3</v>
      </c>
      <c r="K1271" s="1" t="s">
        <v>2641</v>
      </c>
      <c r="L1271" s="30">
        <v>3</v>
      </c>
      <c r="M1271" s="1" t="s">
        <v>718</v>
      </c>
      <c r="N1271" s="204" t="s">
        <v>6237</v>
      </c>
      <c r="O1271" s="1"/>
      <c r="P1271" s="205" t="s">
        <v>6238</v>
      </c>
      <c r="Q1271" s="207" t="s">
        <v>6239</v>
      </c>
      <c r="R1271" s="49">
        <v>4</v>
      </c>
      <c r="S1271" s="39" t="s">
        <v>703</v>
      </c>
      <c r="T1271" s="40" t="s">
        <v>5837</v>
      </c>
      <c r="U1271" s="40" t="s">
        <v>700</v>
      </c>
    </row>
    <row r="1272" spans="1:21" s="41" customFormat="1" ht="28.5" customHeight="1" x14ac:dyDescent="0.25">
      <c r="A1272" s="1">
        <v>1271</v>
      </c>
      <c r="B1272" s="201" t="s">
        <v>6240</v>
      </c>
      <c r="C1272" s="201" t="s">
        <v>85</v>
      </c>
      <c r="D1272" s="58" t="s">
        <v>2001</v>
      </c>
      <c r="E1272" s="46" t="s">
        <v>1682</v>
      </c>
      <c r="F1272" s="59" t="s">
        <v>770</v>
      </c>
      <c r="G1272" s="25">
        <v>39483</v>
      </c>
      <c r="H1272" s="26" t="s">
        <v>6241</v>
      </c>
      <c r="I1272" s="30" t="s">
        <v>772</v>
      </c>
      <c r="J1272" s="31">
        <v>3</v>
      </c>
      <c r="K1272" s="1" t="s">
        <v>2641</v>
      </c>
      <c r="L1272" s="30">
        <v>3</v>
      </c>
      <c r="M1272" s="1" t="s">
        <v>718</v>
      </c>
      <c r="N1272" s="204" t="s">
        <v>6242</v>
      </c>
      <c r="O1272" s="1"/>
      <c r="P1272" s="205" t="s">
        <v>6243</v>
      </c>
      <c r="Q1272" s="207" t="s">
        <v>6244</v>
      </c>
      <c r="R1272" s="49">
        <v>5</v>
      </c>
      <c r="S1272" s="39" t="s">
        <v>703</v>
      </c>
      <c r="T1272" s="40" t="s">
        <v>5837</v>
      </c>
      <c r="U1272" s="40" t="s">
        <v>700</v>
      </c>
    </row>
    <row r="1273" spans="1:21" s="41" customFormat="1" ht="28.5" customHeight="1" x14ac:dyDescent="0.25">
      <c r="A1273" s="1">
        <v>1272</v>
      </c>
      <c r="B1273" s="201" t="s">
        <v>6245</v>
      </c>
      <c r="C1273" s="201" t="s">
        <v>78</v>
      </c>
      <c r="D1273" s="58" t="s">
        <v>1019</v>
      </c>
      <c r="E1273" s="46" t="s">
        <v>1685</v>
      </c>
      <c r="F1273" s="59" t="s">
        <v>770</v>
      </c>
      <c r="G1273" s="25">
        <v>39468</v>
      </c>
      <c r="H1273" s="26" t="s">
        <v>6246</v>
      </c>
      <c r="I1273" s="30" t="s">
        <v>772</v>
      </c>
      <c r="J1273" s="31">
        <v>3</v>
      </c>
      <c r="K1273" s="1" t="s">
        <v>2641</v>
      </c>
      <c r="L1273" s="30">
        <v>3</v>
      </c>
      <c r="M1273" s="1" t="s">
        <v>718</v>
      </c>
      <c r="N1273" s="48" t="s">
        <v>6247</v>
      </c>
      <c r="O1273" s="1"/>
      <c r="P1273" s="48" t="s">
        <v>6248</v>
      </c>
      <c r="Q1273" s="48" t="s">
        <v>6249</v>
      </c>
      <c r="R1273" s="49">
        <v>6</v>
      </c>
      <c r="S1273" s="39" t="s">
        <v>703</v>
      </c>
      <c r="T1273" s="40" t="s">
        <v>5837</v>
      </c>
      <c r="U1273" s="40" t="s">
        <v>700</v>
      </c>
    </row>
    <row r="1274" spans="1:21" s="41" customFormat="1" ht="28.5" customHeight="1" x14ac:dyDescent="0.25">
      <c r="A1274" s="1">
        <v>1273</v>
      </c>
      <c r="B1274" s="201" t="s">
        <v>6250</v>
      </c>
      <c r="C1274" s="201" t="s">
        <v>260</v>
      </c>
      <c r="D1274" s="58" t="s">
        <v>806</v>
      </c>
      <c r="E1274" s="46" t="s">
        <v>777</v>
      </c>
      <c r="F1274" s="59" t="s">
        <v>770</v>
      </c>
      <c r="G1274" s="25">
        <v>39800</v>
      </c>
      <c r="H1274" s="26" t="s">
        <v>6251</v>
      </c>
      <c r="I1274" s="30" t="s">
        <v>772</v>
      </c>
      <c r="J1274" s="31">
        <v>3</v>
      </c>
      <c r="K1274" s="1" t="s">
        <v>2641</v>
      </c>
      <c r="L1274" s="30">
        <v>3</v>
      </c>
      <c r="M1274" s="1" t="s">
        <v>718</v>
      </c>
      <c r="N1274" s="48"/>
      <c r="O1274" s="1"/>
      <c r="P1274" s="48" t="s">
        <v>6252</v>
      </c>
      <c r="Q1274" s="48"/>
      <c r="R1274" s="49">
        <v>7</v>
      </c>
      <c r="S1274" s="39" t="s">
        <v>703</v>
      </c>
      <c r="T1274" s="40" t="s">
        <v>5837</v>
      </c>
      <c r="U1274" s="40" t="s">
        <v>700</v>
      </c>
    </row>
    <row r="1275" spans="1:21" s="41" customFormat="1" ht="28.5" customHeight="1" x14ac:dyDescent="0.25">
      <c r="A1275" s="1">
        <v>1274</v>
      </c>
      <c r="B1275" s="201" t="s">
        <v>6253</v>
      </c>
      <c r="C1275" s="201" t="s">
        <v>167</v>
      </c>
      <c r="D1275" s="58" t="s">
        <v>841</v>
      </c>
      <c r="E1275" s="46" t="s">
        <v>777</v>
      </c>
      <c r="F1275" s="59" t="s">
        <v>770</v>
      </c>
      <c r="G1275" s="25">
        <v>39804</v>
      </c>
      <c r="H1275" s="26" t="s">
        <v>6254</v>
      </c>
      <c r="I1275" s="30" t="s">
        <v>772</v>
      </c>
      <c r="J1275" s="31">
        <v>3</v>
      </c>
      <c r="K1275" s="1" t="s">
        <v>2641</v>
      </c>
      <c r="L1275" s="30">
        <v>3</v>
      </c>
      <c r="M1275" s="1" t="s">
        <v>718</v>
      </c>
      <c r="N1275" s="204" t="s">
        <v>6255</v>
      </c>
      <c r="O1275" s="1"/>
      <c r="P1275" s="205" t="s">
        <v>6256</v>
      </c>
      <c r="Q1275" s="207" t="s">
        <v>6257</v>
      </c>
      <c r="R1275" s="49">
        <v>8</v>
      </c>
      <c r="S1275" s="39" t="s">
        <v>703</v>
      </c>
      <c r="T1275" s="40" t="s">
        <v>5837</v>
      </c>
      <c r="U1275" s="40" t="s">
        <v>700</v>
      </c>
    </row>
    <row r="1276" spans="1:21" s="41" customFormat="1" ht="28.5" customHeight="1" x14ac:dyDescent="0.25">
      <c r="A1276" s="1">
        <v>1275</v>
      </c>
      <c r="B1276" s="201" t="s">
        <v>6258</v>
      </c>
      <c r="C1276" s="201" t="s">
        <v>350</v>
      </c>
      <c r="D1276" s="58" t="s">
        <v>801</v>
      </c>
      <c r="E1276" s="46" t="s">
        <v>725</v>
      </c>
      <c r="F1276" s="59" t="s">
        <v>770</v>
      </c>
      <c r="G1276" s="25">
        <v>39747</v>
      </c>
      <c r="H1276" s="26" t="s">
        <v>6259</v>
      </c>
      <c r="I1276" s="30" t="s">
        <v>772</v>
      </c>
      <c r="J1276" s="31">
        <v>3</v>
      </c>
      <c r="K1276" s="1" t="s">
        <v>2641</v>
      </c>
      <c r="L1276" s="30">
        <v>3</v>
      </c>
      <c r="M1276" s="1" t="s">
        <v>718</v>
      </c>
      <c r="N1276" s="204" t="s">
        <v>6260</v>
      </c>
      <c r="O1276" s="1"/>
      <c r="P1276" s="205" t="s">
        <v>6261</v>
      </c>
      <c r="Q1276" s="207" t="s">
        <v>6262</v>
      </c>
      <c r="R1276" s="49">
        <v>9</v>
      </c>
      <c r="S1276" s="39" t="s">
        <v>703</v>
      </c>
      <c r="T1276" s="40" t="s">
        <v>5837</v>
      </c>
      <c r="U1276" s="40" t="s">
        <v>700</v>
      </c>
    </row>
    <row r="1277" spans="1:21" s="41" customFormat="1" ht="28.5" customHeight="1" x14ac:dyDescent="0.25">
      <c r="A1277" s="1">
        <v>1276</v>
      </c>
      <c r="B1277" s="201" t="s">
        <v>6263</v>
      </c>
      <c r="C1277" s="201" t="s">
        <v>70</v>
      </c>
      <c r="D1277" s="58" t="s">
        <v>725</v>
      </c>
      <c r="E1277" s="46" t="s">
        <v>713</v>
      </c>
      <c r="F1277" s="59" t="s">
        <v>770</v>
      </c>
      <c r="G1277" s="25">
        <v>39670</v>
      </c>
      <c r="H1277" s="26" t="s">
        <v>6264</v>
      </c>
      <c r="I1277" s="30" t="s">
        <v>772</v>
      </c>
      <c r="J1277" s="31">
        <v>3</v>
      </c>
      <c r="K1277" s="1" t="s">
        <v>2641</v>
      </c>
      <c r="L1277" s="30">
        <v>3</v>
      </c>
      <c r="M1277" s="1" t="s">
        <v>718</v>
      </c>
      <c r="N1277" s="48" t="s">
        <v>6265</v>
      </c>
      <c r="O1277" s="1"/>
      <c r="P1277" s="48" t="s">
        <v>6266</v>
      </c>
      <c r="Q1277" s="48" t="s">
        <v>6267</v>
      </c>
      <c r="R1277" s="49">
        <v>10</v>
      </c>
      <c r="S1277" s="39" t="s">
        <v>703</v>
      </c>
      <c r="T1277" s="40" t="s">
        <v>5837</v>
      </c>
      <c r="U1277" s="40" t="s">
        <v>700</v>
      </c>
    </row>
    <row r="1278" spans="1:21" s="41" customFormat="1" ht="28.5" customHeight="1" x14ac:dyDescent="0.25">
      <c r="A1278" s="1">
        <v>1277</v>
      </c>
      <c r="B1278" s="201" t="s">
        <v>6268</v>
      </c>
      <c r="C1278" s="201" t="s">
        <v>46</v>
      </c>
      <c r="D1278" s="58" t="s">
        <v>1682</v>
      </c>
      <c r="E1278" s="46" t="s">
        <v>744</v>
      </c>
      <c r="F1278" s="59" t="s">
        <v>770</v>
      </c>
      <c r="G1278" s="25">
        <v>39754</v>
      </c>
      <c r="H1278" s="26" t="s">
        <v>6269</v>
      </c>
      <c r="I1278" s="30" t="s">
        <v>772</v>
      </c>
      <c r="J1278" s="31">
        <v>3</v>
      </c>
      <c r="K1278" s="1" t="s">
        <v>2641</v>
      </c>
      <c r="L1278" s="30">
        <v>3</v>
      </c>
      <c r="M1278" s="1" t="s">
        <v>718</v>
      </c>
      <c r="N1278" s="204" t="s">
        <v>6270</v>
      </c>
      <c r="O1278" s="1"/>
      <c r="P1278" s="205" t="s">
        <v>6271</v>
      </c>
      <c r="Q1278" s="207" t="s">
        <v>6272</v>
      </c>
      <c r="R1278" s="49">
        <v>11</v>
      </c>
      <c r="S1278" s="39" t="s">
        <v>703</v>
      </c>
      <c r="T1278" s="40" t="s">
        <v>5837</v>
      </c>
      <c r="U1278" s="40" t="s">
        <v>700</v>
      </c>
    </row>
    <row r="1279" spans="1:21" s="41" customFormat="1" ht="28.5" customHeight="1" x14ac:dyDescent="0.25">
      <c r="A1279" s="1">
        <v>1278</v>
      </c>
      <c r="B1279" s="201" t="s">
        <v>3157</v>
      </c>
      <c r="C1279" s="201" t="s">
        <v>30</v>
      </c>
      <c r="D1279" s="58" t="s">
        <v>841</v>
      </c>
      <c r="E1279" s="46" t="s">
        <v>459</v>
      </c>
      <c r="F1279" s="59" t="s">
        <v>770</v>
      </c>
      <c r="G1279" s="25">
        <v>39529</v>
      </c>
      <c r="H1279" s="26" t="s">
        <v>6273</v>
      </c>
      <c r="I1279" s="30" t="s">
        <v>772</v>
      </c>
      <c r="J1279" s="31">
        <v>3</v>
      </c>
      <c r="K1279" s="1" t="s">
        <v>2641</v>
      </c>
      <c r="L1279" s="30">
        <v>3</v>
      </c>
      <c r="M1279" s="1" t="s">
        <v>718</v>
      </c>
      <c r="N1279" s="204" t="s">
        <v>6274</v>
      </c>
      <c r="O1279" s="1"/>
      <c r="P1279" s="205" t="s">
        <v>6137</v>
      </c>
      <c r="Q1279" s="207" t="s">
        <v>6275</v>
      </c>
      <c r="R1279" s="49">
        <v>12</v>
      </c>
      <c r="S1279" s="39" t="s">
        <v>703</v>
      </c>
      <c r="T1279" s="40" t="s">
        <v>5837</v>
      </c>
      <c r="U1279" s="40" t="s">
        <v>700</v>
      </c>
    </row>
    <row r="1280" spans="1:21" s="41" customFormat="1" ht="28.5" customHeight="1" x14ac:dyDescent="0.25">
      <c r="A1280" s="1">
        <v>1279</v>
      </c>
      <c r="B1280" s="201" t="s">
        <v>6276</v>
      </c>
      <c r="C1280" s="201" t="s">
        <v>30</v>
      </c>
      <c r="D1280" s="58" t="s">
        <v>1923</v>
      </c>
      <c r="E1280" s="46" t="s">
        <v>744</v>
      </c>
      <c r="F1280" s="59" t="s">
        <v>770</v>
      </c>
      <c r="G1280" s="25">
        <v>39761</v>
      </c>
      <c r="H1280" s="26" t="s">
        <v>6277</v>
      </c>
      <c r="I1280" s="30" t="s">
        <v>772</v>
      </c>
      <c r="J1280" s="31">
        <v>3</v>
      </c>
      <c r="K1280" s="1" t="s">
        <v>2641</v>
      </c>
      <c r="L1280" s="30">
        <v>3</v>
      </c>
      <c r="M1280" s="1" t="s">
        <v>718</v>
      </c>
      <c r="N1280" s="204" t="s">
        <v>6278</v>
      </c>
      <c r="O1280" s="1"/>
      <c r="P1280" s="205" t="s">
        <v>6279</v>
      </c>
      <c r="Q1280" s="207" t="s">
        <v>6280</v>
      </c>
      <c r="R1280" s="49">
        <v>13</v>
      </c>
      <c r="S1280" s="39" t="s">
        <v>703</v>
      </c>
      <c r="T1280" s="40" t="s">
        <v>5837</v>
      </c>
      <c r="U1280" s="40" t="s">
        <v>700</v>
      </c>
    </row>
    <row r="1281" spans="1:21" s="41" customFormat="1" ht="28.5" customHeight="1" x14ac:dyDescent="0.25">
      <c r="A1281" s="1">
        <v>1280</v>
      </c>
      <c r="B1281" s="201" t="s">
        <v>6281</v>
      </c>
      <c r="C1281" s="201" t="s">
        <v>1816</v>
      </c>
      <c r="D1281" s="58" t="s">
        <v>1923</v>
      </c>
      <c r="E1281" s="46" t="s">
        <v>525</v>
      </c>
      <c r="F1281" s="59" t="s">
        <v>770</v>
      </c>
      <c r="G1281" s="25">
        <v>39547</v>
      </c>
      <c r="H1281" s="26" t="s">
        <v>6282</v>
      </c>
      <c r="I1281" s="30" t="s">
        <v>772</v>
      </c>
      <c r="J1281" s="31">
        <v>3</v>
      </c>
      <c r="K1281" s="1" t="s">
        <v>2641</v>
      </c>
      <c r="L1281" s="30">
        <v>3</v>
      </c>
      <c r="M1281" s="1" t="s">
        <v>718</v>
      </c>
      <c r="N1281" s="48" t="s">
        <v>6283</v>
      </c>
      <c r="O1281" s="1"/>
      <c r="P1281" s="48" t="s">
        <v>6284</v>
      </c>
      <c r="Q1281" s="48" t="s">
        <v>6285</v>
      </c>
      <c r="R1281" s="49">
        <v>14</v>
      </c>
      <c r="S1281" s="39" t="s">
        <v>703</v>
      </c>
      <c r="T1281" s="40" t="s">
        <v>5837</v>
      </c>
      <c r="U1281" s="40" t="s">
        <v>700</v>
      </c>
    </row>
    <row r="1282" spans="1:21" s="41" customFormat="1" ht="28.5" customHeight="1" x14ac:dyDescent="0.25">
      <c r="A1282" s="1">
        <v>1281</v>
      </c>
      <c r="B1282" s="201" t="s">
        <v>135</v>
      </c>
      <c r="C1282" s="201" t="s">
        <v>63</v>
      </c>
      <c r="D1282" s="58" t="s">
        <v>789</v>
      </c>
      <c r="E1282" s="46" t="s">
        <v>713</v>
      </c>
      <c r="F1282" s="59" t="s">
        <v>770</v>
      </c>
      <c r="G1282" s="25">
        <v>39679</v>
      </c>
      <c r="H1282" s="26" t="s">
        <v>6286</v>
      </c>
      <c r="I1282" s="30" t="s">
        <v>772</v>
      </c>
      <c r="J1282" s="31">
        <v>3</v>
      </c>
      <c r="K1282" s="1" t="s">
        <v>2641</v>
      </c>
      <c r="L1282" s="30">
        <v>3</v>
      </c>
      <c r="M1282" s="1" t="s">
        <v>718</v>
      </c>
      <c r="N1282" s="204" t="s">
        <v>6287</v>
      </c>
      <c r="O1282" s="1"/>
      <c r="P1282" s="205" t="s">
        <v>6288</v>
      </c>
      <c r="Q1282" s="204"/>
      <c r="R1282" s="49">
        <v>15</v>
      </c>
      <c r="S1282" s="39" t="s">
        <v>703</v>
      </c>
      <c r="T1282" s="40" t="s">
        <v>5837</v>
      </c>
      <c r="U1282" s="40" t="s">
        <v>700</v>
      </c>
    </row>
    <row r="1283" spans="1:21" s="41" customFormat="1" ht="28.5" customHeight="1" x14ac:dyDescent="0.25">
      <c r="A1283" s="1">
        <v>1282</v>
      </c>
      <c r="B1283" s="201" t="s">
        <v>1079</v>
      </c>
      <c r="C1283" s="201" t="s">
        <v>143</v>
      </c>
      <c r="D1283" s="58" t="s">
        <v>893</v>
      </c>
      <c r="E1283" s="46" t="s">
        <v>724</v>
      </c>
      <c r="F1283" s="59" t="s">
        <v>770</v>
      </c>
      <c r="G1283" s="25">
        <v>39646</v>
      </c>
      <c r="H1283" s="26" t="s">
        <v>6289</v>
      </c>
      <c r="I1283" s="30" t="s">
        <v>772</v>
      </c>
      <c r="J1283" s="31">
        <v>3</v>
      </c>
      <c r="K1283" s="1" t="s">
        <v>2641</v>
      </c>
      <c r="L1283" s="30">
        <v>3</v>
      </c>
      <c r="M1283" s="1" t="s">
        <v>718</v>
      </c>
      <c r="N1283" s="48" t="s">
        <v>6290</v>
      </c>
      <c r="O1283" s="1"/>
      <c r="P1283" s="48" t="s">
        <v>6291</v>
      </c>
      <c r="Q1283" s="48" t="s">
        <v>6292</v>
      </c>
      <c r="R1283" s="49">
        <v>16</v>
      </c>
      <c r="S1283" s="39" t="s">
        <v>703</v>
      </c>
      <c r="T1283" s="40" t="s">
        <v>5837</v>
      </c>
      <c r="U1283" s="40" t="s">
        <v>700</v>
      </c>
    </row>
    <row r="1284" spans="1:21" s="41" customFormat="1" ht="28.5" customHeight="1" x14ac:dyDescent="0.25">
      <c r="A1284" s="1">
        <v>1283</v>
      </c>
      <c r="B1284" s="201" t="s">
        <v>1144</v>
      </c>
      <c r="C1284" s="201" t="s">
        <v>63</v>
      </c>
      <c r="D1284" s="58" t="s">
        <v>789</v>
      </c>
      <c r="E1284" s="46" t="s">
        <v>777</v>
      </c>
      <c r="F1284" s="59" t="s">
        <v>770</v>
      </c>
      <c r="G1284" s="25">
        <v>39801</v>
      </c>
      <c r="H1284" s="26" t="s">
        <v>6293</v>
      </c>
      <c r="I1284" s="30" t="s">
        <v>772</v>
      </c>
      <c r="J1284" s="31">
        <v>3</v>
      </c>
      <c r="K1284" s="1" t="s">
        <v>2641</v>
      </c>
      <c r="L1284" s="30">
        <v>3</v>
      </c>
      <c r="M1284" s="1" t="s">
        <v>718</v>
      </c>
      <c r="N1284" s="204" t="s">
        <v>6294</v>
      </c>
      <c r="O1284" s="1"/>
      <c r="P1284" s="205" t="s">
        <v>6295</v>
      </c>
      <c r="Q1284" s="207" t="s">
        <v>6296</v>
      </c>
      <c r="R1284" s="49">
        <v>17</v>
      </c>
      <c r="S1284" s="39" t="s">
        <v>703</v>
      </c>
      <c r="T1284" s="40" t="s">
        <v>5837</v>
      </c>
      <c r="U1284" s="40" t="s">
        <v>700</v>
      </c>
    </row>
    <row r="1285" spans="1:21" s="41" customFormat="1" ht="28.5" customHeight="1" x14ac:dyDescent="0.25">
      <c r="A1285" s="1">
        <v>1284</v>
      </c>
      <c r="B1285" s="201" t="s">
        <v>233</v>
      </c>
      <c r="C1285" s="201" t="s">
        <v>99</v>
      </c>
      <c r="D1285" s="58" t="s">
        <v>1682</v>
      </c>
      <c r="E1285" s="46" t="s">
        <v>744</v>
      </c>
      <c r="F1285" s="59" t="s">
        <v>770</v>
      </c>
      <c r="G1285" s="25">
        <v>39754</v>
      </c>
      <c r="H1285" s="26" t="s">
        <v>6297</v>
      </c>
      <c r="I1285" s="30" t="s">
        <v>772</v>
      </c>
      <c r="J1285" s="31">
        <v>3</v>
      </c>
      <c r="K1285" s="1" t="s">
        <v>2641</v>
      </c>
      <c r="L1285" s="30">
        <v>3</v>
      </c>
      <c r="M1285" s="1" t="s">
        <v>718</v>
      </c>
      <c r="N1285" s="48" t="s">
        <v>6298</v>
      </c>
      <c r="O1285" s="1"/>
      <c r="P1285" s="48" t="s">
        <v>6299</v>
      </c>
      <c r="Q1285" s="48" t="s">
        <v>6300</v>
      </c>
      <c r="R1285" s="49">
        <v>18</v>
      </c>
      <c r="S1285" s="39" t="s">
        <v>703</v>
      </c>
      <c r="T1285" s="40" t="s">
        <v>5837</v>
      </c>
      <c r="U1285" s="40" t="s">
        <v>700</v>
      </c>
    </row>
    <row r="1286" spans="1:21" s="41" customFormat="1" ht="28.5" customHeight="1" x14ac:dyDescent="0.25">
      <c r="A1286" s="1">
        <v>1285</v>
      </c>
      <c r="B1286" s="201" t="s">
        <v>331</v>
      </c>
      <c r="C1286" s="201" t="s">
        <v>314</v>
      </c>
      <c r="D1286" s="58" t="s">
        <v>877</v>
      </c>
      <c r="E1286" s="46" t="s">
        <v>1682</v>
      </c>
      <c r="F1286" s="59" t="s">
        <v>770</v>
      </c>
      <c r="G1286" s="25">
        <v>39501</v>
      </c>
      <c r="H1286" s="26" t="s">
        <v>6301</v>
      </c>
      <c r="I1286" s="30" t="s">
        <v>772</v>
      </c>
      <c r="J1286" s="31">
        <v>3</v>
      </c>
      <c r="K1286" s="1" t="s">
        <v>2641</v>
      </c>
      <c r="L1286" s="30">
        <v>3</v>
      </c>
      <c r="M1286" s="1" t="s">
        <v>718</v>
      </c>
      <c r="N1286" s="204" t="s">
        <v>6302</v>
      </c>
      <c r="O1286" s="1"/>
      <c r="P1286" s="205" t="s">
        <v>6303</v>
      </c>
      <c r="Q1286" s="58" t="s">
        <v>6304</v>
      </c>
      <c r="R1286" s="49">
        <v>19</v>
      </c>
      <c r="S1286" s="39" t="s">
        <v>703</v>
      </c>
      <c r="T1286" s="40" t="s">
        <v>5837</v>
      </c>
      <c r="U1286" s="40" t="s">
        <v>700</v>
      </c>
    </row>
    <row r="1287" spans="1:21" s="41" customFormat="1" ht="28.5" customHeight="1" x14ac:dyDescent="0.25">
      <c r="A1287" s="1">
        <v>1286</v>
      </c>
      <c r="B1287" s="201" t="s">
        <v>6305</v>
      </c>
      <c r="C1287" s="201" t="s">
        <v>1841</v>
      </c>
      <c r="D1287" s="58" t="s">
        <v>916</v>
      </c>
      <c r="E1287" s="46" t="s">
        <v>744</v>
      </c>
      <c r="F1287" s="59" t="s">
        <v>770</v>
      </c>
      <c r="G1287" s="25">
        <v>39768</v>
      </c>
      <c r="H1287" s="26" t="s">
        <v>6306</v>
      </c>
      <c r="I1287" s="30" t="s">
        <v>772</v>
      </c>
      <c r="J1287" s="31">
        <v>3</v>
      </c>
      <c r="K1287" s="1" t="s">
        <v>2641</v>
      </c>
      <c r="L1287" s="30">
        <v>3</v>
      </c>
      <c r="M1287" s="1" t="s">
        <v>718</v>
      </c>
      <c r="N1287" s="204" t="s">
        <v>6307</v>
      </c>
      <c r="O1287" s="1"/>
      <c r="P1287" s="205" t="s">
        <v>6308</v>
      </c>
      <c r="Q1287" s="206" t="s">
        <v>6309</v>
      </c>
      <c r="R1287" s="49">
        <v>20</v>
      </c>
      <c r="S1287" s="39" t="s">
        <v>703</v>
      </c>
      <c r="T1287" s="40" t="s">
        <v>5837</v>
      </c>
      <c r="U1287" s="40" t="s">
        <v>700</v>
      </c>
    </row>
    <row r="1288" spans="1:21" s="41" customFormat="1" ht="28.5" customHeight="1" x14ac:dyDescent="0.25">
      <c r="A1288" s="1">
        <v>1287</v>
      </c>
      <c r="B1288" s="201" t="s">
        <v>6310</v>
      </c>
      <c r="C1288" s="201" t="s">
        <v>5929</v>
      </c>
      <c r="D1288" s="58" t="s">
        <v>1923</v>
      </c>
      <c r="E1288" s="46" t="s">
        <v>725</v>
      </c>
      <c r="F1288" s="59" t="s">
        <v>770</v>
      </c>
      <c r="G1288" s="25">
        <v>39730</v>
      </c>
      <c r="H1288" s="26" t="s">
        <v>6311</v>
      </c>
      <c r="I1288" s="30" t="s">
        <v>772</v>
      </c>
      <c r="J1288" s="31">
        <v>3</v>
      </c>
      <c r="K1288" s="1" t="s">
        <v>2641</v>
      </c>
      <c r="L1288" s="30">
        <v>3</v>
      </c>
      <c r="M1288" s="1" t="s">
        <v>718</v>
      </c>
      <c r="N1288" s="48" t="s">
        <v>6312</v>
      </c>
      <c r="O1288" s="1"/>
      <c r="P1288" s="48" t="s">
        <v>6313</v>
      </c>
      <c r="Q1288" s="48" t="s">
        <v>6314</v>
      </c>
      <c r="R1288" s="49">
        <v>21</v>
      </c>
      <c r="S1288" s="39" t="s">
        <v>703</v>
      </c>
      <c r="T1288" s="40" t="s">
        <v>5837</v>
      </c>
      <c r="U1288" s="40" t="s">
        <v>700</v>
      </c>
    </row>
    <row r="1289" spans="1:21" s="41" customFormat="1" ht="28.5" customHeight="1" x14ac:dyDescent="0.25">
      <c r="A1289" s="1">
        <v>1288</v>
      </c>
      <c r="B1289" s="201" t="s">
        <v>6315</v>
      </c>
      <c r="C1289" s="201" t="s">
        <v>308</v>
      </c>
      <c r="D1289" s="58" t="s">
        <v>991</v>
      </c>
      <c r="E1289" s="46" t="s">
        <v>777</v>
      </c>
      <c r="F1289" s="59" t="s">
        <v>770</v>
      </c>
      <c r="G1289" s="25">
        <v>39813</v>
      </c>
      <c r="H1289" s="26" t="s">
        <v>6316</v>
      </c>
      <c r="I1289" s="30" t="s">
        <v>772</v>
      </c>
      <c r="J1289" s="31">
        <v>3</v>
      </c>
      <c r="K1289" s="1" t="s">
        <v>2641</v>
      </c>
      <c r="L1289" s="30">
        <v>3</v>
      </c>
      <c r="M1289" s="1" t="s">
        <v>718</v>
      </c>
      <c r="N1289" s="204" t="s">
        <v>6317</v>
      </c>
      <c r="O1289" s="1"/>
      <c r="P1289" s="205" t="s">
        <v>6318</v>
      </c>
      <c r="Q1289" s="58" t="s">
        <v>6319</v>
      </c>
      <c r="R1289" s="49">
        <v>22</v>
      </c>
      <c r="S1289" s="39" t="s">
        <v>703</v>
      </c>
      <c r="T1289" s="40" t="s">
        <v>5837</v>
      </c>
      <c r="U1289" s="40" t="s">
        <v>700</v>
      </c>
    </row>
    <row r="1290" spans="1:21" s="41" customFormat="1" ht="28.5" customHeight="1" x14ac:dyDescent="0.25">
      <c r="A1290" s="1">
        <v>1289</v>
      </c>
      <c r="B1290" s="201" t="s">
        <v>372</v>
      </c>
      <c r="C1290" s="201" t="s">
        <v>124</v>
      </c>
      <c r="D1290" s="58" t="s">
        <v>1963</v>
      </c>
      <c r="E1290" s="46" t="s">
        <v>724</v>
      </c>
      <c r="F1290" s="59" t="s">
        <v>770</v>
      </c>
      <c r="G1290" s="25">
        <v>39633</v>
      </c>
      <c r="H1290" s="26" t="s">
        <v>6320</v>
      </c>
      <c r="I1290" s="30" t="s">
        <v>772</v>
      </c>
      <c r="J1290" s="31">
        <v>3</v>
      </c>
      <c r="K1290" s="1" t="s">
        <v>2641</v>
      </c>
      <c r="L1290" s="30">
        <v>3</v>
      </c>
      <c r="M1290" s="1" t="s">
        <v>718</v>
      </c>
      <c r="N1290" s="204" t="s">
        <v>6321</v>
      </c>
      <c r="O1290" s="1"/>
      <c r="P1290" s="205" t="s">
        <v>6322</v>
      </c>
      <c r="Q1290" s="207" t="s">
        <v>6323</v>
      </c>
      <c r="R1290" s="49">
        <v>23</v>
      </c>
      <c r="S1290" s="39" t="s">
        <v>703</v>
      </c>
      <c r="T1290" s="40" t="s">
        <v>5837</v>
      </c>
      <c r="U1290" s="40" t="s">
        <v>700</v>
      </c>
    </row>
    <row r="1291" spans="1:21" s="41" customFormat="1" ht="28.5" customHeight="1" x14ac:dyDescent="0.25">
      <c r="A1291" s="1">
        <v>1290</v>
      </c>
      <c r="B1291" s="201" t="s">
        <v>51</v>
      </c>
      <c r="C1291" s="201" t="s">
        <v>1</v>
      </c>
      <c r="D1291" s="58" t="s">
        <v>801</v>
      </c>
      <c r="E1291" s="46" t="s">
        <v>459</v>
      </c>
      <c r="F1291" s="59" t="s">
        <v>770</v>
      </c>
      <c r="G1291" s="25">
        <v>39533</v>
      </c>
      <c r="H1291" s="26" t="s">
        <v>6324</v>
      </c>
      <c r="I1291" s="30" t="s">
        <v>772</v>
      </c>
      <c r="J1291" s="31">
        <v>3</v>
      </c>
      <c r="K1291" s="1" t="s">
        <v>2641</v>
      </c>
      <c r="L1291" s="30">
        <v>3</v>
      </c>
      <c r="M1291" s="1" t="s">
        <v>718</v>
      </c>
      <c r="N1291" s="204" t="s">
        <v>6325</v>
      </c>
      <c r="O1291" s="1"/>
      <c r="P1291" s="205" t="s">
        <v>6326</v>
      </c>
      <c r="Q1291" s="206" t="s">
        <v>6327</v>
      </c>
      <c r="R1291" s="49">
        <v>24</v>
      </c>
      <c r="S1291" s="39" t="s">
        <v>703</v>
      </c>
      <c r="T1291" s="40" t="s">
        <v>5837</v>
      </c>
      <c r="U1291" s="40" t="s">
        <v>700</v>
      </c>
    </row>
    <row r="1292" spans="1:21" s="41" customFormat="1" ht="28.5" customHeight="1" x14ac:dyDescent="0.25">
      <c r="A1292" s="1">
        <v>1291</v>
      </c>
      <c r="B1292" s="201" t="s">
        <v>6328</v>
      </c>
      <c r="C1292" s="201" t="s">
        <v>50</v>
      </c>
      <c r="D1292" s="58" t="s">
        <v>1276</v>
      </c>
      <c r="E1292" s="46" t="s">
        <v>865</v>
      </c>
      <c r="F1292" s="59" t="s">
        <v>770</v>
      </c>
      <c r="G1292" s="25">
        <v>39711</v>
      </c>
      <c r="H1292" s="26" t="s">
        <v>6329</v>
      </c>
      <c r="I1292" s="30" t="s">
        <v>772</v>
      </c>
      <c r="J1292" s="31">
        <v>3</v>
      </c>
      <c r="K1292" s="1" t="s">
        <v>2641</v>
      </c>
      <c r="L1292" s="30">
        <v>3</v>
      </c>
      <c r="M1292" s="1" t="s">
        <v>718</v>
      </c>
      <c r="N1292" s="204" t="s">
        <v>6330</v>
      </c>
      <c r="O1292" s="1"/>
      <c r="P1292" s="205" t="s">
        <v>6331</v>
      </c>
      <c r="Q1292" s="207" t="s">
        <v>6332</v>
      </c>
      <c r="R1292" s="49">
        <v>25</v>
      </c>
      <c r="S1292" s="39" t="s">
        <v>703</v>
      </c>
      <c r="T1292" s="40" t="s">
        <v>5837</v>
      </c>
      <c r="U1292" s="40" t="s">
        <v>700</v>
      </c>
    </row>
    <row r="1293" spans="1:21" s="41" customFormat="1" ht="28.5" customHeight="1" x14ac:dyDescent="0.25">
      <c r="A1293" s="1">
        <v>1292</v>
      </c>
      <c r="B1293" s="201" t="s">
        <v>6333</v>
      </c>
      <c r="C1293" s="201" t="s">
        <v>78</v>
      </c>
      <c r="D1293" s="58" t="s">
        <v>1963</v>
      </c>
      <c r="E1293" s="46" t="s">
        <v>713</v>
      </c>
      <c r="F1293" s="59" t="s">
        <v>770</v>
      </c>
      <c r="G1293" s="25">
        <v>39664</v>
      </c>
      <c r="H1293" s="26" t="s">
        <v>6334</v>
      </c>
      <c r="I1293" s="30" t="s">
        <v>772</v>
      </c>
      <c r="J1293" s="31">
        <v>3</v>
      </c>
      <c r="K1293" s="1" t="s">
        <v>2641</v>
      </c>
      <c r="L1293" s="30">
        <v>3</v>
      </c>
      <c r="M1293" s="1" t="s">
        <v>718</v>
      </c>
      <c r="N1293" s="48" t="s">
        <v>6335</v>
      </c>
      <c r="O1293" s="1"/>
      <c r="P1293" s="48" t="s">
        <v>6336</v>
      </c>
      <c r="Q1293" s="48" t="s">
        <v>6337</v>
      </c>
      <c r="R1293" s="49">
        <v>26</v>
      </c>
      <c r="S1293" s="39" t="s">
        <v>703</v>
      </c>
      <c r="T1293" s="40" t="s">
        <v>5837</v>
      </c>
      <c r="U1293" s="40" t="s">
        <v>700</v>
      </c>
    </row>
    <row r="1294" spans="1:21" s="41" customFormat="1" ht="28.5" customHeight="1" x14ac:dyDescent="0.25">
      <c r="A1294" s="1">
        <v>1293</v>
      </c>
      <c r="B1294" s="201" t="s">
        <v>6338</v>
      </c>
      <c r="C1294" s="201" t="s">
        <v>61</v>
      </c>
      <c r="D1294" s="58" t="s">
        <v>905</v>
      </c>
      <c r="E1294" s="46" t="s">
        <v>725</v>
      </c>
      <c r="F1294" s="59" t="s">
        <v>770</v>
      </c>
      <c r="G1294" s="25">
        <v>39750</v>
      </c>
      <c r="H1294" s="26" t="s">
        <v>6339</v>
      </c>
      <c r="I1294" s="30" t="s">
        <v>772</v>
      </c>
      <c r="J1294" s="31">
        <v>3</v>
      </c>
      <c r="K1294" s="1" t="s">
        <v>2641</v>
      </c>
      <c r="L1294" s="30">
        <v>3</v>
      </c>
      <c r="M1294" s="1" t="s">
        <v>718</v>
      </c>
      <c r="N1294" s="48" t="s">
        <v>6340</v>
      </c>
      <c r="O1294" s="1"/>
      <c r="P1294" s="48" t="s">
        <v>6341</v>
      </c>
      <c r="Q1294" s="48" t="s">
        <v>6342</v>
      </c>
      <c r="R1294" s="49">
        <v>27</v>
      </c>
      <c r="S1294" s="39" t="s">
        <v>703</v>
      </c>
      <c r="T1294" s="40" t="s">
        <v>5837</v>
      </c>
      <c r="U1294" s="40" t="s">
        <v>700</v>
      </c>
    </row>
    <row r="1295" spans="1:21" s="41" customFormat="1" ht="28.5" customHeight="1" x14ac:dyDescent="0.25">
      <c r="A1295" s="1">
        <v>1294</v>
      </c>
      <c r="B1295" s="201" t="s">
        <v>6343</v>
      </c>
      <c r="C1295" s="201" t="s">
        <v>1618</v>
      </c>
      <c r="D1295" s="58" t="s">
        <v>1678</v>
      </c>
      <c r="E1295" s="46" t="s">
        <v>865</v>
      </c>
      <c r="F1295" s="59" t="s">
        <v>770</v>
      </c>
      <c r="G1295" s="25">
        <v>39694</v>
      </c>
      <c r="H1295" s="26" t="s">
        <v>6344</v>
      </c>
      <c r="I1295" s="30" t="s">
        <v>772</v>
      </c>
      <c r="J1295" s="31">
        <v>3</v>
      </c>
      <c r="K1295" s="1" t="s">
        <v>2641</v>
      </c>
      <c r="L1295" s="30">
        <v>3</v>
      </c>
      <c r="M1295" s="1" t="s">
        <v>718</v>
      </c>
      <c r="N1295" s="204" t="s">
        <v>6345</v>
      </c>
      <c r="O1295" s="1"/>
      <c r="P1295" s="205" t="s">
        <v>6346</v>
      </c>
      <c r="Q1295" s="207" t="s">
        <v>6347</v>
      </c>
      <c r="R1295" s="49">
        <v>28</v>
      </c>
      <c r="S1295" s="39" t="s">
        <v>703</v>
      </c>
      <c r="T1295" s="40" t="s">
        <v>5837</v>
      </c>
      <c r="U1295" s="40" t="s">
        <v>700</v>
      </c>
    </row>
    <row r="1296" spans="1:21" s="41" customFormat="1" ht="28.5" customHeight="1" x14ac:dyDescent="0.25">
      <c r="A1296" s="1">
        <v>1295</v>
      </c>
      <c r="B1296" s="201" t="s">
        <v>6348</v>
      </c>
      <c r="C1296" s="201" t="s">
        <v>52</v>
      </c>
      <c r="D1296" s="58" t="s">
        <v>916</v>
      </c>
      <c r="E1296" s="46" t="s">
        <v>459</v>
      </c>
      <c r="F1296" s="59" t="s">
        <v>770</v>
      </c>
      <c r="G1296" s="25">
        <v>39523</v>
      </c>
      <c r="H1296" s="26" t="s">
        <v>6349</v>
      </c>
      <c r="I1296" s="30" t="s">
        <v>772</v>
      </c>
      <c r="J1296" s="31">
        <v>3</v>
      </c>
      <c r="K1296" s="1" t="s">
        <v>2641</v>
      </c>
      <c r="L1296" s="30">
        <v>3</v>
      </c>
      <c r="M1296" s="1" t="s">
        <v>718</v>
      </c>
      <c r="N1296" s="204" t="s">
        <v>6350</v>
      </c>
      <c r="O1296" s="1"/>
      <c r="P1296" s="205" t="s">
        <v>6351</v>
      </c>
      <c r="Q1296" s="207" t="s">
        <v>6352</v>
      </c>
      <c r="R1296" s="49">
        <v>1</v>
      </c>
      <c r="S1296" s="39" t="s">
        <v>704</v>
      </c>
      <c r="T1296" s="40" t="s">
        <v>5837</v>
      </c>
      <c r="U1296" s="40" t="s">
        <v>700</v>
      </c>
    </row>
    <row r="1297" spans="1:21" s="41" customFormat="1" ht="28.5" customHeight="1" x14ac:dyDescent="0.25">
      <c r="A1297" s="1">
        <v>1296</v>
      </c>
      <c r="B1297" s="201" t="s">
        <v>6353</v>
      </c>
      <c r="C1297" s="201" t="s">
        <v>78</v>
      </c>
      <c r="D1297" s="58" t="s">
        <v>789</v>
      </c>
      <c r="E1297" s="46" t="s">
        <v>865</v>
      </c>
      <c r="F1297" s="59" t="s">
        <v>770</v>
      </c>
      <c r="G1297" s="25">
        <v>39710</v>
      </c>
      <c r="H1297" s="26" t="s">
        <v>6354</v>
      </c>
      <c r="I1297" s="30" t="s">
        <v>791</v>
      </c>
      <c r="J1297" s="31">
        <v>3</v>
      </c>
      <c r="K1297" s="1" t="s">
        <v>2641</v>
      </c>
      <c r="L1297" s="30">
        <v>3</v>
      </c>
      <c r="M1297" s="1" t="s">
        <v>718</v>
      </c>
      <c r="N1297" s="204" t="s">
        <v>6355</v>
      </c>
      <c r="O1297" s="1"/>
      <c r="P1297" s="205" t="s">
        <v>6356</v>
      </c>
      <c r="Q1297" s="207" t="s">
        <v>6357</v>
      </c>
      <c r="R1297" s="49">
        <v>2</v>
      </c>
      <c r="S1297" s="39" t="s">
        <v>704</v>
      </c>
      <c r="T1297" s="40" t="s">
        <v>5837</v>
      </c>
      <c r="U1297" s="40" t="s">
        <v>700</v>
      </c>
    </row>
    <row r="1298" spans="1:21" s="41" customFormat="1" ht="28.5" customHeight="1" x14ac:dyDescent="0.25">
      <c r="A1298" s="1">
        <v>1297</v>
      </c>
      <c r="B1298" s="201" t="s">
        <v>6358</v>
      </c>
      <c r="C1298" s="201" t="s">
        <v>90</v>
      </c>
      <c r="D1298" s="58" t="s">
        <v>905</v>
      </c>
      <c r="E1298" s="46" t="s">
        <v>725</v>
      </c>
      <c r="F1298" s="59" t="s">
        <v>770</v>
      </c>
      <c r="G1298" s="25">
        <v>39750</v>
      </c>
      <c r="H1298" s="26" t="s">
        <v>6359</v>
      </c>
      <c r="I1298" s="30" t="s">
        <v>791</v>
      </c>
      <c r="J1298" s="31">
        <v>3</v>
      </c>
      <c r="K1298" s="1" t="s">
        <v>2641</v>
      </c>
      <c r="L1298" s="30">
        <v>3</v>
      </c>
      <c r="M1298" s="1" t="s">
        <v>718</v>
      </c>
      <c r="N1298" s="204" t="s">
        <v>6360</v>
      </c>
      <c r="O1298" s="1"/>
      <c r="P1298" s="205" t="s">
        <v>6361</v>
      </c>
      <c r="Q1298" s="207" t="s">
        <v>6362</v>
      </c>
      <c r="R1298" s="49">
        <v>3</v>
      </c>
      <c r="S1298" s="39" t="s">
        <v>704</v>
      </c>
      <c r="T1298" s="40" t="s">
        <v>5837</v>
      </c>
      <c r="U1298" s="40" t="s">
        <v>700</v>
      </c>
    </row>
    <row r="1299" spans="1:21" s="41" customFormat="1" ht="28.5" customHeight="1" x14ac:dyDescent="0.25">
      <c r="A1299" s="1">
        <v>1298</v>
      </c>
      <c r="B1299" s="201" t="s">
        <v>219</v>
      </c>
      <c r="C1299" s="201" t="s">
        <v>138</v>
      </c>
      <c r="D1299" s="58" t="s">
        <v>1979</v>
      </c>
      <c r="E1299" s="46" t="s">
        <v>525</v>
      </c>
      <c r="F1299" s="59" t="s">
        <v>770</v>
      </c>
      <c r="G1299" s="25">
        <v>39545</v>
      </c>
      <c r="H1299" s="26" t="s">
        <v>6363</v>
      </c>
      <c r="I1299" s="30" t="s">
        <v>791</v>
      </c>
      <c r="J1299" s="31">
        <v>3</v>
      </c>
      <c r="K1299" s="1" t="s">
        <v>2641</v>
      </c>
      <c r="L1299" s="30">
        <v>3</v>
      </c>
      <c r="M1299" s="1" t="s">
        <v>718</v>
      </c>
      <c r="N1299" s="204" t="s">
        <v>6364</v>
      </c>
      <c r="O1299" s="1"/>
      <c r="P1299" s="205" t="s">
        <v>6365</v>
      </c>
      <c r="Q1299" s="207" t="s">
        <v>6366</v>
      </c>
      <c r="R1299" s="49">
        <v>4</v>
      </c>
      <c r="S1299" s="39" t="s">
        <v>704</v>
      </c>
      <c r="T1299" s="40" t="s">
        <v>5837</v>
      </c>
      <c r="U1299" s="40" t="s">
        <v>700</v>
      </c>
    </row>
    <row r="1300" spans="1:21" s="41" customFormat="1" ht="28.5" customHeight="1" x14ac:dyDescent="0.25">
      <c r="A1300" s="1">
        <v>1299</v>
      </c>
      <c r="B1300" s="201" t="s">
        <v>2390</v>
      </c>
      <c r="C1300" s="201" t="s">
        <v>156</v>
      </c>
      <c r="D1300" s="58" t="s">
        <v>841</v>
      </c>
      <c r="E1300" s="46" t="s">
        <v>459</v>
      </c>
      <c r="F1300" s="59" t="s">
        <v>770</v>
      </c>
      <c r="G1300" s="25">
        <v>39529</v>
      </c>
      <c r="H1300" s="26" t="s">
        <v>6367</v>
      </c>
      <c r="I1300" s="30" t="s">
        <v>791</v>
      </c>
      <c r="J1300" s="31">
        <v>3</v>
      </c>
      <c r="K1300" s="1" t="s">
        <v>2641</v>
      </c>
      <c r="L1300" s="30">
        <v>3</v>
      </c>
      <c r="M1300" s="1" t="s">
        <v>718</v>
      </c>
      <c r="N1300" s="204" t="s">
        <v>6368</v>
      </c>
      <c r="O1300" s="1"/>
      <c r="P1300" s="205" t="s">
        <v>6369</v>
      </c>
      <c r="Q1300" s="207" t="s">
        <v>6370</v>
      </c>
      <c r="R1300" s="49">
        <v>5</v>
      </c>
      <c r="S1300" s="39" t="s">
        <v>704</v>
      </c>
      <c r="T1300" s="40" t="s">
        <v>5837</v>
      </c>
      <c r="U1300" s="40" t="s">
        <v>700</v>
      </c>
    </row>
    <row r="1301" spans="1:21" s="41" customFormat="1" ht="28.5" customHeight="1" x14ac:dyDescent="0.25">
      <c r="A1301" s="1">
        <v>1300</v>
      </c>
      <c r="B1301" s="201" t="s">
        <v>6371</v>
      </c>
      <c r="C1301" s="201" t="s">
        <v>70</v>
      </c>
      <c r="D1301" s="58" t="s">
        <v>806</v>
      </c>
      <c r="E1301" s="46" t="s">
        <v>525</v>
      </c>
      <c r="F1301" s="59" t="s">
        <v>770</v>
      </c>
      <c r="G1301" s="25">
        <v>39556</v>
      </c>
      <c r="H1301" s="26" t="s">
        <v>6372</v>
      </c>
      <c r="I1301" s="30" t="s">
        <v>791</v>
      </c>
      <c r="J1301" s="31">
        <v>3</v>
      </c>
      <c r="K1301" s="1" t="s">
        <v>2641</v>
      </c>
      <c r="L1301" s="30">
        <v>3</v>
      </c>
      <c r="M1301" s="1" t="s">
        <v>718</v>
      </c>
      <c r="N1301" s="204" t="s">
        <v>6373</v>
      </c>
      <c r="O1301" s="1"/>
      <c r="P1301" s="205" t="s">
        <v>6374</v>
      </c>
      <c r="Q1301" s="207" t="s">
        <v>6375</v>
      </c>
      <c r="R1301" s="49">
        <v>6</v>
      </c>
      <c r="S1301" s="39" t="s">
        <v>704</v>
      </c>
      <c r="T1301" s="40" t="s">
        <v>5837</v>
      </c>
      <c r="U1301" s="40" t="s">
        <v>700</v>
      </c>
    </row>
    <row r="1302" spans="1:21" s="41" customFormat="1" ht="28.5" customHeight="1" x14ac:dyDescent="0.25">
      <c r="A1302" s="1">
        <v>1301</v>
      </c>
      <c r="B1302" s="201" t="s">
        <v>3015</v>
      </c>
      <c r="C1302" s="201" t="s">
        <v>78</v>
      </c>
      <c r="D1302" s="58" t="s">
        <v>858</v>
      </c>
      <c r="E1302" s="46" t="s">
        <v>525</v>
      </c>
      <c r="F1302" s="59" t="s">
        <v>770</v>
      </c>
      <c r="G1302" s="25">
        <v>39568</v>
      </c>
      <c r="H1302" s="26" t="s">
        <v>6376</v>
      </c>
      <c r="I1302" s="30" t="s">
        <v>791</v>
      </c>
      <c r="J1302" s="31">
        <v>3</v>
      </c>
      <c r="K1302" s="1" t="s">
        <v>2641</v>
      </c>
      <c r="L1302" s="30">
        <v>3</v>
      </c>
      <c r="M1302" s="1" t="s">
        <v>718</v>
      </c>
      <c r="N1302" s="204" t="s">
        <v>2466</v>
      </c>
      <c r="O1302" s="1"/>
      <c r="P1302" s="205" t="s">
        <v>6377</v>
      </c>
      <c r="Q1302" s="208" t="s">
        <v>6378</v>
      </c>
      <c r="R1302" s="49">
        <v>7</v>
      </c>
      <c r="S1302" s="39" t="s">
        <v>704</v>
      </c>
      <c r="T1302" s="40" t="s">
        <v>5837</v>
      </c>
      <c r="U1302" s="40" t="s">
        <v>700</v>
      </c>
    </row>
    <row r="1303" spans="1:21" s="41" customFormat="1" ht="28.5" customHeight="1" x14ac:dyDescent="0.25">
      <c r="A1303" s="1">
        <v>1302</v>
      </c>
      <c r="B1303" s="201" t="s">
        <v>6379</v>
      </c>
      <c r="C1303" s="201" t="s">
        <v>40</v>
      </c>
      <c r="D1303" s="58" t="s">
        <v>789</v>
      </c>
      <c r="E1303" s="46" t="s">
        <v>1685</v>
      </c>
      <c r="F1303" s="59" t="s">
        <v>770</v>
      </c>
      <c r="G1303" s="25">
        <v>39466</v>
      </c>
      <c r="H1303" s="26" t="s">
        <v>6380</v>
      </c>
      <c r="I1303" s="30" t="s">
        <v>791</v>
      </c>
      <c r="J1303" s="31">
        <v>3</v>
      </c>
      <c r="K1303" s="1" t="s">
        <v>2641</v>
      </c>
      <c r="L1303" s="30">
        <v>3</v>
      </c>
      <c r="M1303" s="1" t="s">
        <v>718</v>
      </c>
      <c r="N1303" s="204" t="s">
        <v>6381</v>
      </c>
      <c r="O1303" s="1"/>
      <c r="P1303" s="205" t="s">
        <v>6156</v>
      </c>
      <c r="Q1303" s="207" t="s">
        <v>6382</v>
      </c>
      <c r="R1303" s="49">
        <v>8</v>
      </c>
      <c r="S1303" s="39" t="s">
        <v>704</v>
      </c>
      <c r="T1303" s="40" t="s">
        <v>5837</v>
      </c>
      <c r="U1303" s="40" t="s">
        <v>700</v>
      </c>
    </row>
    <row r="1304" spans="1:21" s="41" customFormat="1" ht="28.5" customHeight="1" x14ac:dyDescent="0.25">
      <c r="A1304" s="1">
        <v>1303</v>
      </c>
      <c r="B1304" s="201" t="s">
        <v>6383</v>
      </c>
      <c r="C1304" s="201" t="s">
        <v>1601</v>
      </c>
      <c r="D1304" s="58" t="s">
        <v>1963</v>
      </c>
      <c r="E1304" s="59" t="s">
        <v>1682</v>
      </c>
      <c r="F1304" s="59" t="s">
        <v>770</v>
      </c>
      <c r="G1304" s="25">
        <v>39482</v>
      </c>
      <c r="H1304" s="26" t="s">
        <v>6384</v>
      </c>
      <c r="I1304" s="30" t="s">
        <v>791</v>
      </c>
      <c r="J1304" s="31">
        <v>3</v>
      </c>
      <c r="K1304" s="1" t="s">
        <v>2641</v>
      </c>
      <c r="L1304" s="30">
        <v>3</v>
      </c>
      <c r="M1304" s="1" t="s">
        <v>718</v>
      </c>
      <c r="N1304" s="204" t="s">
        <v>6385</v>
      </c>
      <c r="O1304" s="1"/>
      <c r="P1304" s="205" t="s">
        <v>6386</v>
      </c>
      <c r="Q1304" s="207" t="s">
        <v>6387</v>
      </c>
      <c r="R1304" s="49">
        <v>9</v>
      </c>
      <c r="S1304" s="39" t="s">
        <v>704</v>
      </c>
      <c r="T1304" s="40" t="s">
        <v>5837</v>
      </c>
      <c r="U1304" s="40" t="s">
        <v>700</v>
      </c>
    </row>
    <row r="1305" spans="1:21" s="41" customFormat="1" ht="28.5" customHeight="1" x14ac:dyDescent="0.25">
      <c r="A1305" s="1">
        <v>1304</v>
      </c>
      <c r="B1305" s="201" t="s">
        <v>135</v>
      </c>
      <c r="C1305" s="201" t="s">
        <v>284</v>
      </c>
      <c r="D1305" s="58" t="s">
        <v>806</v>
      </c>
      <c r="E1305" s="46" t="s">
        <v>724</v>
      </c>
      <c r="F1305" s="59" t="s">
        <v>770</v>
      </c>
      <c r="G1305" s="25">
        <v>39647</v>
      </c>
      <c r="H1305" s="26" t="s">
        <v>6388</v>
      </c>
      <c r="I1305" s="30" t="s">
        <v>791</v>
      </c>
      <c r="J1305" s="31">
        <v>3</v>
      </c>
      <c r="K1305" s="1" t="s">
        <v>2641</v>
      </c>
      <c r="L1305" s="30">
        <v>3</v>
      </c>
      <c r="M1305" s="1" t="s">
        <v>718</v>
      </c>
      <c r="N1305" s="204" t="s">
        <v>6389</v>
      </c>
      <c r="O1305" s="1"/>
      <c r="P1305" s="205" t="s">
        <v>6390</v>
      </c>
      <c r="Q1305" s="207"/>
      <c r="R1305" s="49">
        <v>10</v>
      </c>
      <c r="S1305" s="39" t="s">
        <v>704</v>
      </c>
      <c r="T1305" s="40" t="s">
        <v>5837</v>
      </c>
      <c r="U1305" s="40" t="s">
        <v>700</v>
      </c>
    </row>
    <row r="1306" spans="1:21" s="41" customFormat="1" ht="28.5" customHeight="1" x14ac:dyDescent="0.25">
      <c r="A1306" s="1">
        <v>1305</v>
      </c>
      <c r="B1306" s="201" t="s">
        <v>6391</v>
      </c>
      <c r="C1306" s="201" t="s">
        <v>138</v>
      </c>
      <c r="D1306" s="58" t="s">
        <v>1019</v>
      </c>
      <c r="E1306" s="46" t="s">
        <v>865</v>
      </c>
      <c r="F1306" s="59" t="s">
        <v>770</v>
      </c>
      <c r="G1306" s="25">
        <v>39712</v>
      </c>
      <c r="H1306" s="26" t="s">
        <v>6392</v>
      </c>
      <c r="I1306" s="30" t="s">
        <v>791</v>
      </c>
      <c r="J1306" s="31">
        <v>3</v>
      </c>
      <c r="K1306" s="1" t="s">
        <v>2641</v>
      </c>
      <c r="L1306" s="30">
        <v>3</v>
      </c>
      <c r="M1306" s="1" t="s">
        <v>718</v>
      </c>
      <c r="N1306" s="204" t="s">
        <v>6393</v>
      </c>
      <c r="O1306" s="1"/>
      <c r="P1306" s="205" t="s">
        <v>6394</v>
      </c>
      <c r="Q1306" s="206" t="s">
        <v>6395</v>
      </c>
      <c r="R1306" s="49">
        <v>11</v>
      </c>
      <c r="S1306" s="39" t="s">
        <v>704</v>
      </c>
      <c r="T1306" s="40" t="s">
        <v>5837</v>
      </c>
      <c r="U1306" s="40" t="s">
        <v>700</v>
      </c>
    </row>
    <row r="1307" spans="1:21" s="41" customFormat="1" ht="28.5" customHeight="1" x14ac:dyDescent="0.35">
      <c r="A1307" s="1">
        <v>1306</v>
      </c>
      <c r="B1307" s="2" t="s">
        <v>0</v>
      </c>
      <c r="C1307" s="3" t="s">
        <v>1</v>
      </c>
      <c r="D1307" s="209" t="s">
        <v>576</v>
      </c>
      <c r="E1307" s="210">
        <v>11</v>
      </c>
      <c r="F1307" s="210">
        <v>2008</v>
      </c>
      <c r="G1307" s="25">
        <v>39757</v>
      </c>
      <c r="H1307" s="26" t="s">
        <v>379</v>
      </c>
      <c r="I1307" s="27" t="s">
        <v>380</v>
      </c>
      <c r="J1307" s="28">
        <v>3</v>
      </c>
      <c r="K1307" s="29" t="s">
        <v>381</v>
      </c>
      <c r="L1307" s="30">
        <v>3</v>
      </c>
      <c r="M1307" s="1" t="s">
        <v>718</v>
      </c>
      <c r="N1307" s="211" t="s">
        <v>6396</v>
      </c>
      <c r="O1307" s="211"/>
      <c r="P1307" s="211" t="s">
        <v>6397</v>
      </c>
      <c r="Q1307" s="148"/>
      <c r="R1307" s="49">
        <v>1</v>
      </c>
      <c r="S1307" s="39" t="s">
        <v>698</v>
      </c>
      <c r="T1307" s="40" t="s">
        <v>699</v>
      </c>
      <c r="U1307" s="40" t="s">
        <v>700</v>
      </c>
    </row>
    <row r="1308" spans="1:21" s="41" customFormat="1" ht="28.5" customHeight="1" x14ac:dyDescent="0.35">
      <c r="A1308" s="1">
        <v>1307</v>
      </c>
      <c r="B1308" s="2" t="s">
        <v>2</v>
      </c>
      <c r="C1308" s="3" t="s">
        <v>3</v>
      </c>
      <c r="D1308" s="209" t="s">
        <v>725</v>
      </c>
      <c r="E1308" s="210">
        <v>4</v>
      </c>
      <c r="F1308" s="210">
        <v>2008</v>
      </c>
      <c r="G1308" s="25">
        <v>39548</v>
      </c>
      <c r="H1308" s="26" t="s">
        <v>382</v>
      </c>
      <c r="I1308" s="27" t="s">
        <v>380</v>
      </c>
      <c r="J1308" s="28">
        <v>3</v>
      </c>
      <c r="K1308" s="29" t="s">
        <v>381</v>
      </c>
      <c r="L1308" s="30">
        <v>3</v>
      </c>
      <c r="M1308" s="1" t="s">
        <v>718</v>
      </c>
      <c r="N1308" s="211" t="s">
        <v>6398</v>
      </c>
      <c r="O1308" s="211"/>
      <c r="P1308" s="211" t="s">
        <v>6399</v>
      </c>
      <c r="Q1308" s="148"/>
      <c r="R1308" s="49">
        <v>2</v>
      </c>
      <c r="S1308" s="39" t="s">
        <v>698</v>
      </c>
      <c r="T1308" s="40" t="s">
        <v>699</v>
      </c>
      <c r="U1308" s="40" t="s">
        <v>700</v>
      </c>
    </row>
    <row r="1309" spans="1:21" s="41" customFormat="1" ht="28.5" customHeight="1" x14ac:dyDescent="0.35">
      <c r="A1309" s="1">
        <v>1308</v>
      </c>
      <c r="B1309" s="2" t="s">
        <v>4</v>
      </c>
      <c r="C1309" s="4" t="s">
        <v>5</v>
      </c>
      <c r="D1309" s="209" t="s">
        <v>713</v>
      </c>
      <c r="E1309" s="210">
        <v>9</v>
      </c>
      <c r="F1309" s="210">
        <v>2008</v>
      </c>
      <c r="G1309" s="25">
        <v>39699</v>
      </c>
      <c r="H1309" s="26" t="s">
        <v>383</v>
      </c>
      <c r="I1309" s="27" t="s">
        <v>380</v>
      </c>
      <c r="J1309" s="28">
        <v>3</v>
      </c>
      <c r="K1309" s="29" t="s">
        <v>381</v>
      </c>
      <c r="L1309" s="30">
        <v>3</v>
      </c>
      <c r="M1309" s="1" t="s">
        <v>718</v>
      </c>
      <c r="N1309" s="211" t="s">
        <v>6400</v>
      </c>
      <c r="O1309" s="211"/>
      <c r="P1309" s="211" t="s">
        <v>6401</v>
      </c>
      <c r="Q1309" s="148"/>
      <c r="R1309" s="49">
        <v>3</v>
      </c>
      <c r="S1309" s="39" t="s">
        <v>698</v>
      </c>
      <c r="T1309" s="40" t="s">
        <v>699</v>
      </c>
      <c r="U1309" s="40" t="s">
        <v>700</v>
      </c>
    </row>
    <row r="1310" spans="1:21" s="41" customFormat="1" ht="28.5" customHeight="1" x14ac:dyDescent="0.35">
      <c r="A1310" s="1">
        <v>1309</v>
      </c>
      <c r="B1310" s="2" t="s">
        <v>6</v>
      </c>
      <c r="C1310" s="3" t="s">
        <v>5</v>
      </c>
      <c r="D1310" s="209" t="s">
        <v>777</v>
      </c>
      <c r="E1310" s="210">
        <v>1</v>
      </c>
      <c r="F1310" s="210">
        <v>2008</v>
      </c>
      <c r="G1310" s="25">
        <v>39459</v>
      </c>
      <c r="H1310" s="26" t="s">
        <v>384</v>
      </c>
      <c r="I1310" s="27" t="s">
        <v>380</v>
      </c>
      <c r="J1310" s="28">
        <v>3</v>
      </c>
      <c r="K1310" s="29" t="s">
        <v>381</v>
      </c>
      <c r="L1310" s="30">
        <v>3</v>
      </c>
      <c r="M1310" s="1" t="s">
        <v>718</v>
      </c>
      <c r="N1310" s="211" t="s">
        <v>6402</v>
      </c>
      <c r="O1310" s="211"/>
      <c r="P1310" s="211" t="s">
        <v>6403</v>
      </c>
      <c r="Q1310" s="148"/>
      <c r="R1310" s="49">
        <v>4</v>
      </c>
      <c r="S1310" s="39" t="s">
        <v>698</v>
      </c>
      <c r="T1310" s="40" t="s">
        <v>699</v>
      </c>
      <c r="U1310" s="40" t="s">
        <v>700</v>
      </c>
    </row>
    <row r="1311" spans="1:21" s="41" customFormat="1" ht="28.5" customHeight="1" x14ac:dyDescent="0.35">
      <c r="A1311" s="1">
        <v>1310</v>
      </c>
      <c r="B1311" s="2" t="s">
        <v>7</v>
      </c>
      <c r="C1311" s="3" t="s">
        <v>8</v>
      </c>
      <c r="D1311" s="209" t="s">
        <v>783</v>
      </c>
      <c r="E1311" s="210">
        <v>1</v>
      </c>
      <c r="F1311" s="210">
        <v>2008</v>
      </c>
      <c r="G1311" s="25">
        <v>39448</v>
      </c>
      <c r="H1311" s="26" t="s">
        <v>385</v>
      </c>
      <c r="I1311" s="27" t="s">
        <v>386</v>
      </c>
      <c r="J1311" s="28">
        <v>3</v>
      </c>
      <c r="K1311" s="29" t="s">
        <v>381</v>
      </c>
      <c r="L1311" s="30">
        <v>3</v>
      </c>
      <c r="M1311" s="1" t="s">
        <v>718</v>
      </c>
      <c r="N1311" s="211" t="s">
        <v>6404</v>
      </c>
      <c r="O1311" s="211"/>
      <c r="P1311" s="211" t="s">
        <v>6405</v>
      </c>
      <c r="Q1311" s="148"/>
      <c r="R1311" s="49">
        <v>5</v>
      </c>
      <c r="S1311" s="39" t="s">
        <v>698</v>
      </c>
      <c r="T1311" s="40" t="s">
        <v>699</v>
      </c>
      <c r="U1311" s="40" t="s">
        <v>700</v>
      </c>
    </row>
    <row r="1312" spans="1:21" s="41" customFormat="1" ht="28.5" customHeight="1" x14ac:dyDescent="0.35">
      <c r="A1312" s="1">
        <v>1311</v>
      </c>
      <c r="B1312" s="2" t="s">
        <v>9</v>
      </c>
      <c r="C1312" s="3" t="s">
        <v>10</v>
      </c>
      <c r="D1312" s="209" t="s">
        <v>777</v>
      </c>
      <c r="E1312" s="210">
        <v>10</v>
      </c>
      <c r="F1312" s="210">
        <v>2007</v>
      </c>
      <c r="G1312" s="25">
        <v>39367</v>
      </c>
      <c r="H1312" s="26" t="s">
        <v>387</v>
      </c>
      <c r="I1312" s="27" t="s">
        <v>388</v>
      </c>
      <c r="J1312" s="28">
        <v>4</v>
      </c>
      <c r="K1312" s="29" t="s">
        <v>381</v>
      </c>
      <c r="L1312" s="30">
        <v>3</v>
      </c>
      <c r="M1312" s="1" t="s">
        <v>718</v>
      </c>
      <c r="N1312" s="6" t="s">
        <v>6406</v>
      </c>
      <c r="O1312" s="6"/>
      <c r="P1312" s="6" t="s">
        <v>6407</v>
      </c>
      <c r="Q1312" s="212" t="s">
        <v>6408</v>
      </c>
      <c r="R1312" s="49">
        <v>6</v>
      </c>
      <c r="S1312" s="39" t="s">
        <v>698</v>
      </c>
      <c r="T1312" s="40" t="s">
        <v>699</v>
      </c>
      <c r="U1312" s="40" t="s">
        <v>700</v>
      </c>
    </row>
    <row r="1313" spans="1:21" s="41" customFormat="1" ht="28.5" customHeight="1" x14ac:dyDescent="0.35">
      <c r="A1313" s="1">
        <v>1312</v>
      </c>
      <c r="B1313" s="2" t="s">
        <v>11</v>
      </c>
      <c r="C1313" s="3" t="s">
        <v>12</v>
      </c>
      <c r="D1313" s="209" t="s">
        <v>576</v>
      </c>
      <c r="E1313" s="210">
        <v>1</v>
      </c>
      <c r="F1313" s="210">
        <v>2007</v>
      </c>
      <c r="G1313" s="25">
        <v>39087</v>
      </c>
      <c r="H1313" s="26" t="s">
        <v>389</v>
      </c>
      <c r="I1313" s="27" t="s">
        <v>388</v>
      </c>
      <c r="J1313" s="28">
        <v>4</v>
      </c>
      <c r="K1313" s="29" t="s">
        <v>381</v>
      </c>
      <c r="L1313" s="30">
        <v>3</v>
      </c>
      <c r="M1313" s="1" t="s">
        <v>718</v>
      </c>
      <c r="N1313" s="6" t="s">
        <v>6409</v>
      </c>
      <c r="O1313" s="6"/>
      <c r="P1313" s="6" t="s">
        <v>6410</v>
      </c>
      <c r="Q1313" s="212" t="s">
        <v>6411</v>
      </c>
      <c r="R1313" s="49">
        <v>7</v>
      </c>
      <c r="S1313" s="39" t="s">
        <v>698</v>
      </c>
      <c r="T1313" s="40" t="s">
        <v>699</v>
      </c>
      <c r="U1313" s="40" t="s">
        <v>700</v>
      </c>
    </row>
    <row r="1314" spans="1:21" s="41" customFormat="1" ht="28.5" customHeight="1" x14ac:dyDescent="0.35">
      <c r="A1314" s="1">
        <v>1313</v>
      </c>
      <c r="B1314" s="2" t="s">
        <v>13</v>
      </c>
      <c r="C1314" s="3" t="s">
        <v>14</v>
      </c>
      <c r="D1314" s="209" t="s">
        <v>789</v>
      </c>
      <c r="E1314" s="210">
        <v>6</v>
      </c>
      <c r="F1314" s="210">
        <v>2007</v>
      </c>
      <c r="G1314" s="25">
        <v>39252</v>
      </c>
      <c r="H1314" s="26" t="s">
        <v>390</v>
      </c>
      <c r="I1314" s="27" t="s">
        <v>388</v>
      </c>
      <c r="J1314" s="28">
        <v>4</v>
      </c>
      <c r="K1314" s="29" t="s">
        <v>381</v>
      </c>
      <c r="L1314" s="30">
        <v>3</v>
      </c>
      <c r="M1314" s="1" t="s">
        <v>718</v>
      </c>
      <c r="N1314" s="6" t="s">
        <v>6412</v>
      </c>
      <c r="O1314" s="6"/>
      <c r="P1314" s="6" t="s">
        <v>6413</v>
      </c>
      <c r="Q1314" s="212" t="s">
        <v>6414</v>
      </c>
      <c r="R1314" s="49">
        <v>8</v>
      </c>
      <c r="S1314" s="39" t="s">
        <v>698</v>
      </c>
      <c r="T1314" s="40" t="s">
        <v>699</v>
      </c>
      <c r="U1314" s="40" t="s">
        <v>700</v>
      </c>
    </row>
    <row r="1315" spans="1:21" s="41" customFormat="1" ht="28.5" customHeight="1" x14ac:dyDescent="0.35">
      <c r="A1315" s="1">
        <v>1314</v>
      </c>
      <c r="B1315" s="2" t="s">
        <v>15</v>
      </c>
      <c r="C1315" s="5" t="s">
        <v>16</v>
      </c>
      <c r="D1315" s="209" t="s">
        <v>801</v>
      </c>
      <c r="E1315" s="210">
        <v>7</v>
      </c>
      <c r="F1315" s="210">
        <v>2007</v>
      </c>
      <c r="G1315" s="25">
        <v>39289</v>
      </c>
      <c r="H1315" s="26" t="s">
        <v>391</v>
      </c>
      <c r="I1315" s="27" t="s">
        <v>388</v>
      </c>
      <c r="J1315" s="28">
        <v>4</v>
      </c>
      <c r="K1315" s="29" t="s">
        <v>381</v>
      </c>
      <c r="L1315" s="30">
        <v>3</v>
      </c>
      <c r="M1315" s="1" t="s">
        <v>718</v>
      </c>
      <c r="N1315" s="6" t="s">
        <v>6415</v>
      </c>
      <c r="O1315" s="6"/>
      <c r="P1315" s="6" t="s">
        <v>6416</v>
      </c>
      <c r="Q1315" s="212" t="s">
        <v>6417</v>
      </c>
      <c r="R1315" s="49">
        <v>9</v>
      </c>
      <c r="S1315" s="39" t="s">
        <v>698</v>
      </c>
      <c r="T1315" s="40" t="s">
        <v>699</v>
      </c>
      <c r="U1315" s="40" t="s">
        <v>700</v>
      </c>
    </row>
    <row r="1316" spans="1:21" s="41" customFormat="1" ht="28.5" customHeight="1" x14ac:dyDescent="0.35">
      <c r="A1316" s="1">
        <v>1315</v>
      </c>
      <c r="B1316" s="2" t="s">
        <v>17</v>
      </c>
      <c r="C1316" s="4" t="s">
        <v>18</v>
      </c>
      <c r="D1316" s="209" t="s">
        <v>893</v>
      </c>
      <c r="E1316" s="210">
        <v>1</v>
      </c>
      <c r="F1316" s="210">
        <v>2007</v>
      </c>
      <c r="G1316" s="25">
        <v>39099</v>
      </c>
      <c r="H1316" s="26" t="s">
        <v>392</v>
      </c>
      <c r="I1316" s="27" t="s">
        <v>393</v>
      </c>
      <c r="J1316" s="28">
        <v>4</v>
      </c>
      <c r="K1316" s="29" t="s">
        <v>381</v>
      </c>
      <c r="L1316" s="30">
        <v>3</v>
      </c>
      <c r="M1316" s="1" t="s">
        <v>718</v>
      </c>
      <c r="N1316" s="6" t="s">
        <v>6418</v>
      </c>
      <c r="O1316" s="6"/>
      <c r="P1316" s="6" t="s">
        <v>6419</v>
      </c>
      <c r="Q1316" s="148"/>
      <c r="R1316" s="49">
        <v>10</v>
      </c>
      <c r="S1316" s="39" t="s">
        <v>698</v>
      </c>
      <c r="T1316" s="40" t="s">
        <v>699</v>
      </c>
      <c r="U1316" s="40" t="s">
        <v>700</v>
      </c>
    </row>
    <row r="1317" spans="1:21" s="41" customFormat="1" ht="28.5" customHeight="1" x14ac:dyDescent="0.35">
      <c r="A1317" s="1">
        <v>1316</v>
      </c>
      <c r="B1317" s="2" t="s">
        <v>19</v>
      </c>
      <c r="C1317" s="3" t="s">
        <v>20</v>
      </c>
      <c r="D1317" s="209" t="s">
        <v>818</v>
      </c>
      <c r="E1317" s="210">
        <v>11</v>
      </c>
      <c r="F1317" s="210">
        <v>2007</v>
      </c>
      <c r="G1317" s="25">
        <v>39413</v>
      </c>
      <c r="H1317" s="26" t="s">
        <v>394</v>
      </c>
      <c r="I1317" s="27" t="s">
        <v>393</v>
      </c>
      <c r="J1317" s="28">
        <v>4</v>
      </c>
      <c r="K1317" s="29" t="s">
        <v>381</v>
      </c>
      <c r="L1317" s="30">
        <v>3</v>
      </c>
      <c r="M1317" s="1" t="s">
        <v>718</v>
      </c>
      <c r="N1317" s="6" t="s">
        <v>6420</v>
      </c>
      <c r="O1317" s="6"/>
      <c r="P1317" s="6" t="s">
        <v>6421</v>
      </c>
      <c r="Q1317" s="148"/>
      <c r="R1317" s="49">
        <v>11</v>
      </c>
      <c r="S1317" s="39" t="s">
        <v>698</v>
      </c>
      <c r="T1317" s="40" t="s">
        <v>699</v>
      </c>
      <c r="U1317" s="40" t="s">
        <v>700</v>
      </c>
    </row>
    <row r="1318" spans="1:21" s="41" customFormat="1" ht="28.5" customHeight="1" x14ac:dyDescent="0.35">
      <c r="A1318" s="1">
        <v>1317</v>
      </c>
      <c r="B1318" s="2" t="s">
        <v>21</v>
      </c>
      <c r="C1318" s="3" t="s">
        <v>22</v>
      </c>
      <c r="D1318" s="209" t="s">
        <v>865</v>
      </c>
      <c r="E1318" s="210">
        <v>6</v>
      </c>
      <c r="F1318" s="210">
        <v>2006</v>
      </c>
      <c r="G1318" s="25">
        <v>38877</v>
      </c>
      <c r="H1318" s="26" t="s">
        <v>395</v>
      </c>
      <c r="I1318" s="27" t="s">
        <v>396</v>
      </c>
      <c r="J1318" s="28">
        <v>5</v>
      </c>
      <c r="K1318" s="29" t="s">
        <v>381</v>
      </c>
      <c r="L1318" s="30">
        <v>3</v>
      </c>
      <c r="M1318" s="1" t="s">
        <v>718</v>
      </c>
      <c r="N1318" s="6" t="s">
        <v>6422</v>
      </c>
      <c r="O1318" s="6"/>
      <c r="P1318" s="6" t="s">
        <v>6423</v>
      </c>
      <c r="Q1318" s="148"/>
      <c r="R1318" s="49">
        <v>12</v>
      </c>
      <c r="S1318" s="39" t="s">
        <v>698</v>
      </c>
      <c r="T1318" s="40" t="s">
        <v>699</v>
      </c>
      <c r="U1318" s="40" t="s">
        <v>700</v>
      </c>
    </row>
    <row r="1319" spans="1:21" s="41" customFormat="1" ht="28.5" customHeight="1" x14ac:dyDescent="0.35">
      <c r="A1319" s="1">
        <v>1318</v>
      </c>
      <c r="B1319" s="2" t="s">
        <v>23</v>
      </c>
      <c r="C1319" s="4" t="s">
        <v>24</v>
      </c>
      <c r="D1319" s="209" t="s">
        <v>991</v>
      </c>
      <c r="E1319" s="210">
        <v>5</v>
      </c>
      <c r="F1319" s="210">
        <v>2006</v>
      </c>
      <c r="G1319" s="25">
        <v>38868</v>
      </c>
      <c r="H1319" s="26" t="s">
        <v>397</v>
      </c>
      <c r="I1319" s="27" t="s">
        <v>396</v>
      </c>
      <c r="J1319" s="28">
        <v>5</v>
      </c>
      <c r="K1319" s="29" t="s">
        <v>381</v>
      </c>
      <c r="L1319" s="30">
        <v>3</v>
      </c>
      <c r="M1319" s="1" t="s">
        <v>718</v>
      </c>
      <c r="N1319" s="6" t="s">
        <v>6424</v>
      </c>
      <c r="O1319" s="6"/>
      <c r="P1319" s="6" t="s">
        <v>6425</v>
      </c>
      <c r="Q1319" s="148"/>
      <c r="R1319" s="49">
        <v>13</v>
      </c>
      <c r="S1319" s="39" t="s">
        <v>698</v>
      </c>
      <c r="T1319" s="40" t="s">
        <v>699</v>
      </c>
      <c r="U1319" s="40" t="s">
        <v>700</v>
      </c>
    </row>
    <row r="1320" spans="1:21" s="41" customFormat="1" ht="28.5" customHeight="1" x14ac:dyDescent="0.35">
      <c r="A1320" s="1">
        <v>1319</v>
      </c>
      <c r="B1320" s="2" t="s">
        <v>25</v>
      </c>
      <c r="C1320" s="4" t="s">
        <v>26</v>
      </c>
      <c r="D1320" s="209" t="s">
        <v>991</v>
      </c>
      <c r="E1320" s="210">
        <v>8</v>
      </c>
      <c r="F1320" s="210">
        <v>2006</v>
      </c>
      <c r="G1320" s="25">
        <v>38960</v>
      </c>
      <c r="H1320" s="26" t="s">
        <v>398</v>
      </c>
      <c r="I1320" s="27" t="s">
        <v>396</v>
      </c>
      <c r="J1320" s="28">
        <v>5</v>
      </c>
      <c r="K1320" s="29" t="s">
        <v>381</v>
      </c>
      <c r="L1320" s="30">
        <v>3</v>
      </c>
      <c r="M1320" s="1" t="s">
        <v>718</v>
      </c>
      <c r="N1320" s="6" t="s">
        <v>6426</v>
      </c>
      <c r="O1320" s="6"/>
      <c r="P1320" s="6" t="s">
        <v>6427</v>
      </c>
      <c r="Q1320" s="148"/>
      <c r="R1320" s="49">
        <v>14</v>
      </c>
      <c r="S1320" s="39" t="s">
        <v>698</v>
      </c>
      <c r="T1320" s="40" t="s">
        <v>699</v>
      </c>
      <c r="U1320" s="40" t="s">
        <v>700</v>
      </c>
    </row>
    <row r="1321" spans="1:21" s="41" customFormat="1" ht="28.5" customHeight="1" x14ac:dyDescent="0.35">
      <c r="A1321" s="1">
        <v>1320</v>
      </c>
      <c r="B1321" s="2" t="s">
        <v>27</v>
      </c>
      <c r="C1321" s="3" t="s">
        <v>28</v>
      </c>
      <c r="D1321" s="209" t="s">
        <v>744</v>
      </c>
      <c r="E1321" s="210">
        <v>5</v>
      </c>
      <c r="F1321" s="210">
        <v>2006</v>
      </c>
      <c r="G1321" s="25">
        <v>38848</v>
      </c>
      <c r="H1321" s="26" t="s">
        <v>399</v>
      </c>
      <c r="I1321" s="27" t="s">
        <v>396</v>
      </c>
      <c r="J1321" s="28">
        <v>5</v>
      </c>
      <c r="K1321" s="29" t="s">
        <v>381</v>
      </c>
      <c r="L1321" s="30">
        <v>3</v>
      </c>
      <c r="M1321" s="1" t="s">
        <v>718</v>
      </c>
      <c r="N1321" s="6" t="s">
        <v>6428</v>
      </c>
      <c r="O1321" s="6"/>
      <c r="P1321" s="6" t="s">
        <v>6429</v>
      </c>
      <c r="Q1321" s="148"/>
      <c r="R1321" s="49">
        <v>15</v>
      </c>
      <c r="S1321" s="39" t="s">
        <v>698</v>
      </c>
      <c r="T1321" s="40" t="s">
        <v>699</v>
      </c>
      <c r="U1321" s="40" t="s">
        <v>700</v>
      </c>
    </row>
    <row r="1322" spans="1:21" s="41" customFormat="1" ht="28.5" customHeight="1" x14ac:dyDescent="0.35">
      <c r="A1322" s="1">
        <v>1321</v>
      </c>
      <c r="B1322" s="2" t="s">
        <v>29</v>
      </c>
      <c r="C1322" s="3" t="s">
        <v>30</v>
      </c>
      <c r="D1322" s="209" t="s">
        <v>991</v>
      </c>
      <c r="E1322" s="210">
        <v>8</v>
      </c>
      <c r="F1322" s="210">
        <v>2006</v>
      </c>
      <c r="G1322" s="25">
        <v>38960</v>
      </c>
      <c r="H1322" s="26" t="s">
        <v>400</v>
      </c>
      <c r="I1322" s="27" t="s">
        <v>396</v>
      </c>
      <c r="J1322" s="28">
        <v>5</v>
      </c>
      <c r="K1322" s="29" t="s">
        <v>381</v>
      </c>
      <c r="L1322" s="30">
        <v>3</v>
      </c>
      <c r="M1322" s="1" t="s">
        <v>718</v>
      </c>
      <c r="N1322" s="6" t="s">
        <v>6430</v>
      </c>
      <c r="O1322" s="6"/>
      <c r="P1322" s="6" t="s">
        <v>6431</v>
      </c>
      <c r="Q1322" s="148"/>
      <c r="R1322" s="49">
        <v>16</v>
      </c>
      <c r="S1322" s="39" t="s">
        <v>698</v>
      </c>
      <c r="T1322" s="40" t="s">
        <v>699</v>
      </c>
      <c r="U1322" s="40" t="s">
        <v>700</v>
      </c>
    </row>
    <row r="1323" spans="1:21" s="41" customFormat="1" ht="28.5" customHeight="1" x14ac:dyDescent="0.35">
      <c r="A1323" s="1">
        <v>1322</v>
      </c>
      <c r="B1323" s="6" t="s">
        <v>31</v>
      </c>
      <c r="C1323" s="6" t="s">
        <v>32</v>
      </c>
      <c r="D1323" s="209" t="s">
        <v>841</v>
      </c>
      <c r="E1323" s="210">
        <v>10</v>
      </c>
      <c r="F1323" s="210">
        <v>2006</v>
      </c>
      <c r="G1323" s="25">
        <v>39012</v>
      </c>
      <c r="H1323" s="26" t="s">
        <v>401</v>
      </c>
      <c r="I1323" s="27" t="s">
        <v>396</v>
      </c>
      <c r="J1323" s="28">
        <v>5</v>
      </c>
      <c r="K1323" s="29" t="s">
        <v>381</v>
      </c>
      <c r="L1323" s="30">
        <v>3</v>
      </c>
      <c r="M1323" s="1" t="s">
        <v>718</v>
      </c>
      <c r="N1323" s="6" t="s">
        <v>6432</v>
      </c>
      <c r="O1323" s="6"/>
      <c r="P1323" s="6" t="s">
        <v>6433</v>
      </c>
      <c r="Q1323" s="148"/>
      <c r="R1323" s="49">
        <v>17</v>
      </c>
      <c r="S1323" s="39" t="s">
        <v>698</v>
      </c>
      <c r="T1323" s="40" t="s">
        <v>699</v>
      </c>
      <c r="U1323" s="40" t="s">
        <v>700</v>
      </c>
    </row>
    <row r="1324" spans="1:21" s="41" customFormat="1" ht="28.5" customHeight="1" x14ac:dyDescent="0.35">
      <c r="A1324" s="1">
        <v>1323</v>
      </c>
      <c r="B1324" s="2" t="s">
        <v>33</v>
      </c>
      <c r="C1324" s="4" t="s">
        <v>34</v>
      </c>
      <c r="D1324" s="209" t="s">
        <v>812</v>
      </c>
      <c r="E1324" s="210">
        <v>8</v>
      </c>
      <c r="F1324" s="210">
        <v>2006</v>
      </c>
      <c r="G1324" s="25">
        <v>38944</v>
      </c>
      <c r="H1324" s="26" t="s">
        <v>402</v>
      </c>
      <c r="I1324" s="27" t="s">
        <v>403</v>
      </c>
      <c r="J1324" s="28">
        <v>5</v>
      </c>
      <c r="K1324" s="29" t="s">
        <v>381</v>
      </c>
      <c r="L1324" s="30">
        <v>3</v>
      </c>
      <c r="M1324" s="1" t="s">
        <v>718</v>
      </c>
      <c r="N1324" s="6" t="s">
        <v>6434</v>
      </c>
      <c r="O1324" s="6"/>
      <c r="P1324" s="6" t="s">
        <v>6435</v>
      </c>
      <c r="Q1324" s="148"/>
      <c r="R1324" s="49">
        <v>18</v>
      </c>
      <c r="S1324" s="39" t="s">
        <v>698</v>
      </c>
      <c r="T1324" s="40" t="s">
        <v>699</v>
      </c>
      <c r="U1324" s="40" t="s">
        <v>700</v>
      </c>
    </row>
    <row r="1325" spans="1:21" s="41" customFormat="1" ht="28.5" customHeight="1" x14ac:dyDescent="0.35">
      <c r="A1325" s="1">
        <v>1324</v>
      </c>
      <c r="B1325" s="2" t="s">
        <v>35</v>
      </c>
      <c r="C1325" s="4" t="s">
        <v>36</v>
      </c>
      <c r="D1325" s="209" t="s">
        <v>783</v>
      </c>
      <c r="E1325" s="210">
        <v>8</v>
      </c>
      <c r="F1325" s="210">
        <v>2006</v>
      </c>
      <c r="G1325" s="25">
        <v>38930</v>
      </c>
      <c r="H1325" s="26" t="s">
        <v>404</v>
      </c>
      <c r="I1325" s="27" t="s">
        <v>405</v>
      </c>
      <c r="J1325" s="28">
        <v>5</v>
      </c>
      <c r="K1325" s="29" t="s">
        <v>381</v>
      </c>
      <c r="L1325" s="30">
        <v>3</v>
      </c>
      <c r="M1325" s="1" t="s">
        <v>718</v>
      </c>
      <c r="N1325" s="6" t="s">
        <v>6436</v>
      </c>
      <c r="O1325" s="6"/>
      <c r="P1325" s="6" t="s">
        <v>6437</v>
      </c>
      <c r="Q1325" s="148"/>
      <c r="R1325" s="49">
        <v>19</v>
      </c>
      <c r="S1325" s="39" t="s">
        <v>698</v>
      </c>
      <c r="T1325" s="40" t="s">
        <v>699</v>
      </c>
      <c r="U1325" s="40" t="s">
        <v>700</v>
      </c>
    </row>
    <row r="1326" spans="1:21" s="41" customFormat="1" ht="28.5" customHeight="1" x14ac:dyDescent="0.35">
      <c r="A1326" s="1">
        <v>1325</v>
      </c>
      <c r="B1326" s="2" t="s">
        <v>37</v>
      </c>
      <c r="C1326" s="3" t="s">
        <v>38</v>
      </c>
      <c r="D1326" s="209" t="s">
        <v>459</v>
      </c>
      <c r="E1326" s="210">
        <v>8</v>
      </c>
      <c r="F1326" s="210">
        <v>2006</v>
      </c>
      <c r="G1326" s="25">
        <v>38932</v>
      </c>
      <c r="H1326" s="26" t="s">
        <v>406</v>
      </c>
      <c r="I1326" s="27" t="s">
        <v>405</v>
      </c>
      <c r="J1326" s="28">
        <v>5</v>
      </c>
      <c r="K1326" s="29" t="s">
        <v>381</v>
      </c>
      <c r="L1326" s="30">
        <v>3</v>
      </c>
      <c r="M1326" s="1" t="s">
        <v>718</v>
      </c>
      <c r="N1326" s="6" t="s">
        <v>6438</v>
      </c>
      <c r="O1326" s="6"/>
      <c r="P1326" s="6" t="s">
        <v>6439</v>
      </c>
      <c r="Q1326" s="148"/>
      <c r="R1326" s="49">
        <v>20</v>
      </c>
      <c r="S1326" s="39" t="s">
        <v>698</v>
      </c>
      <c r="T1326" s="40" t="s">
        <v>699</v>
      </c>
      <c r="U1326" s="40" t="s">
        <v>700</v>
      </c>
    </row>
    <row r="1327" spans="1:21" s="41" customFormat="1" ht="28.5" customHeight="1" x14ac:dyDescent="0.25">
      <c r="A1327" s="1">
        <v>1326</v>
      </c>
      <c r="B1327" s="7" t="s">
        <v>39</v>
      </c>
      <c r="C1327" s="7" t="s">
        <v>40</v>
      </c>
      <c r="D1327" s="30" t="s">
        <v>421</v>
      </c>
      <c r="E1327" s="30" t="s">
        <v>725</v>
      </c>
      <c r="F1327" s="30" t="s">
        <v>1012</v>
      </c>
      <c r="G1327" s="25">
        <v>39357</v>
      </c>
      <c r="H1327" s="26" t="s">
        <v>407</v>
      </c>
      <c r="I1327" s="31">
        <v>4</v>
      </c>
      <c r="J1327" s="31">
        <v>4</v>
      </c>
      <c r="K1327" s="1" t="s">
        <v>408</v>
      </c>
      <c r="L1327" s="30">
        <v>3</v>
      </c>
      <c r="M1327" s="1" t="s">
        <v>718</v>
      </c>
      <c r="N1327" s="48"/>
      <c r="O1327" s="1"/>
      <c r="P1327" s="48"/>
      <c r="Q1327" s="59"/>
      <c r="R1327" s="49">
        <v>21</v>
      </c>
      <c r="S1327" s="39" t="s">
        <v>698</v>
      </c>
      <c r="T1327" s="40" t="s">
        <v>699</v>
      </c>
      <c r="U1327" s="40" t="s">
        <v>700</v>
      </c>
    </row>
    <row r="1328" spans="1:21" s="41" customFormat="1" ht="28.5" customHeight="1" x14ac:dyDescent="0.25">
      <c r="A1328" s="1">
        <v>1327</v>
      </c>
      <c r="B1328" s="7" t="s">
        <v>41</v>
      </c>
      <c r="C1328" s="7" t="s">
        <v>42</v>
      </c>
      <c r="D1328" s="30" t="s">
        <v>783</v>
      </c>
      <c r="E1328" s="30" t="s">
        <v>576</v>
      </c>
      <c r="F1328" s="30" t="s">
        <v>1012</v>
      </c>
      <c r="G1328" s="25">
        <v>39203</v>
      </c>
      <c r="H1328" s="26" t="s">
        <v>409</v>
      </c>
      <c r="I1328" s="31">
        <v>4</v>
      </c>
      <c r="J1328" s="31">
        <v>4</v>
      </c>
      <c r="K1328" s="1" t="s">
        <v>408</v>
      </c>
      <c r="L1328" s="30">
        <v>3</v>
      </c>
      <c r="M1328" s="1" t="s">
        <v>718</v>
      </c>
      <c r="N1328" s="48"/>
      <c r="O1328" s="1"/>
      <c r="P1328" s="48"/>
      <c r="Q1328" s="59"/>
      <c r="R1328" s="49">
        <v>22</v>
      </c>
      <c r="S1328" s="39" t="s">
        <v>698</v>
      </c>
      <c r="T1328" s="40" t="s">
        <v>699</v>
      </c>
      <c r="U1328" s="40" t="s">
        <v>700</v>
      </c>
    </row>
    <row r="1329" spans="1:21" s="41" customFormat="1" ht="28.5" customHeight="1" x14ac:dyDescent="0.25">
      <c r="A1329" s="1">
        <v>1328</v>
      </c>
      <c r="B1329" s="7" t="s">
        <v>43</v>
      </c>
      <c r="C1329" s="7" t="s">
        <v>44</v>
      </c>
      <c r="D1329" s="46" t="s">
        <v>525</v>
      </c>
      <c r="E1329" s="46" t="s">
        <v>724</v>
      </c>
      <c r="F1329" s="46" t="s">
        <v>714</v>
      </c>
      <c r="G1329" s="25">
        <v>39998</v>
      </c>
      <c r="H1329" s="26" t="s">
        <v>410</v>
      </c>
      <c r="I1329" s="30" t="s">
        <v>411</v>
      </c>
      <c r="J1329" s="31">
        <v>2</v>
      </c>
      <c r="K1329" s="1" t="s">
        <v>408</v>
      </c>
      <c r="L1329" s="30">
        <v>3</v>
      </c>
      <c r="M1329" s="1" t="s">
        <v>718</v>
      </c>
      <c r="N1329" s="48"/>
      <c r="O1329" s="213"/>
      <c r="P1329" s="48"/>
      <c r="Q1329" s="59" t="s">
        <v>6440</v>
      </c>
      <c r="R1329" s="49">
        <v>23</v>
      </c>
      <c r="S1329" s="39" t="s">
        <v>698</v>
      </c>
      <c r="T1329" s="40" t="s">
        <v>699</v>
      </c>
      <c r="U1329" s="40" t="s">
        <v>700</v>
      </c>
    </row>
    <row r="1330" spans="1:21" s="41" customFormat="1" ht="28.5" customHeight="1" x14ac:dyDescent="0.25">
      <c r="A1330" s="1">
        <v>1329</v>
      </c>
      <c r="B1330" s="7" t="s">
        <v>45</v>
      </c>
      <c r="C1330" s="7" t="s">
        <v>46</v>
      </c>
      <c r="D1330" s="46" t="s">
        <v>421</v>
      </c>
      <c r="E1330" s="46" t="s">
        <v>724</v>
      </c>
      <c r="F1330" s="46" t="s">
        <v>714</v>
      </c>
      <c r="G1330" s="25">
        <v>39996</v>
      </c>
      <c r="H1330" s="26" t="s">
        <v>412</v>
      </c>
      <c r="I1330" s="30" t="s">
        <v>411</v>
      </c>
      <c r="J1330" s="31">
        <v>2</v>
      </c>
      <c r="K1330" s="1" t="s">
        <v>408</v>
      </c>
      <c r="L1330" s="30">
        <v>3</v>
      </c>
      <c r="M1330" s="1" t="s">
        <v>718</v>
      </c>
      <c r="N1330" s="48"/>
      <c r="O1330" s="213"/>
      <c r="P1330" s="48"/>
      <c r="Q1330" s="59" t="s">
        <v>6441</v>
      </c>
      <c r="R1330" s="49">
        <v>24</v>
      </c>
      <c r="S1330" s="39" t="s">
        <v>698</v>
      </c>
      <c r="T1330" s="40" t="s">
        <v>699</v>
      </c>
      <c r="U1330" s="40" t="s">
        <v>700</v>
      </c>
    </row>
    <row r="1331" spans="1:21" s="41" customFormat="1" ht="28.5" customHeight="1" x14ac:dyDescent="0.25">
      <c r="A1331" s="1">
        <v>1330</v>
      </c>
      <c r="B1331" s="7" t="s">
        <v>47</v>
      </c>
      <c r="C1331" s="7" t="s">
        <v>5</v>
      </c>
      <c r="D1331" s="46" t="s">
        <v>1369</v>
      </c>
      <c r="E1331" s="46" t="s">
        <v>1682</v>
      </c>
      <c r="F1331" s="46" t="s">
        <v>714</v>
      </c>
      <c r="G1331" s="25">
        <v>39857</v>
      </c>
      <c r="H1331" s="26" t="s">
        <v>413</v>
      </c>
      <c r="I1331" s="30" t="s">
        <v>411</v>
      </c>
      <c r="J1331" s="31">
        <v>2</v>
      </c>
      <c r="K1331" s="1" t="s">
        <v>408</v>
      </c>
      <c r="L1331" s="30">
        <v>3</v>
      </c>
      <c r="M1331" s="1" t="s">
        <v>718</v>
      </c>
      <c r="N1331" s="48"/>
      <c r="O1331" s="1"/>
      <c r="P1331" s="48"/>
      <c r="Q1331" s="59" t="s">
        <v>6442</v>
      </c>
      <c r="R1331" s="49">
        <v>25</v>
      </c>
      <c r="S1331" s="39" t="s">
        <v>698</v>
      </c>
      <c r="T1331" s="40" t="s">
        <v>699</v>
      </c>
      <c r="U1331" s="40" t="s">
        <v>700</v>
      </c>
    </row>
    <row r="1332" spans="1:21" s="41" customFormat="1" ht="28.5" customHeight="1" x14ac:dyDescent="0.25">
      <c r="A1332" s="1">
        <v>1331</v>
      </c>
      <c r="B1332" s="7" t="s">
        <v>48</v>
      </c>
      <c r="C1332" s="7" t="s">
        <v>49</v>
      </c>
      <c r="D1332" s="46" t="s">
        <v>893</v>
      </c>
      <c r="E1332" s="46" t="s">
        <v>744</v>
      </c>
      <c r="F1332" s="46" t="s">
        <v>714</v>
      </c>
      <c r="G1332" s="25">
        <v>40134</v>
      </c>
      <c r="H1332" s="26" t="s">
        <v>414</v>
      </c>
      <c r="I1332" s="30" t="s">
        <v>411</v>
      </c>
      <c r="J1332" s="31">
        <v>2</v>
      </c>
      <c r="K1332" s="1" t="s">
        <v>408</v>
      </c>
      <c r="L1332" s="30">
        <v>3</v>
      </c>
      <c r="M1332" s="1" t="s">
        <v>718</v>
      </c>
      <c r="N1332" s="48"/>
      <c r="O1332" s="213"/>
      <c r="P1332" s="48"/>
      <c r="Q1332" s="59" t="s">
        <v>6443</v>
      </c>
      <c r="R1332" s="49">
        <v>26</v>
      </c>
      <c r="S1332" s="39" t="s">
        <v>698</v>
      </c>
      <c r="T1332" s="40" t="s">
        <v>699</v>
      </c>
      <c r="U1332" s="40" t="s">
        <v>700</v>
      </c>
    </row>
    <row r="1333" spans="1:21" s="41" customFormat="1" ht="28.5" customHeight="1" x14ac:dyDescent="0.25">
      <c r="A1333" s="1">
        <v>1332</v>
      </c>
      <c r="B1333" s="7" t="s">
        <v>48</v>
      </c>
      <c r="C1333" s="7" t="s">
        <v>50</v>
      </c>
      <c r="D1333" s="46" t="s">
        <v>899</v>
      </c>
      <c r="E1333" s="46" t="s">
        <v>421</v>
      </c>
      <c r="F1333" s="46" t="s">
        <v>714</v>
      </c>
      <c r="G1333" s="25">
        <v>39858</v>
      </c>
      <c r="H1333" s="26" t="s">
        <v>415</v>
      </c>
      <c r="I1333" s="30" t="s">
        <v>411</v>
      </c>
      <c r="J1333" s="31">
        <v>2</v>
      </c>
      <c r="K1333" s="1" t="s">
        <v>408</v>
      </c>
      <c r="L1333" s="30">
        <v>3</v>
      </c>
      <c r="M1333" s="1" t="s">
        <v>718</v>
      </c>
      <c r="N1333" s="48"/>
      <c r="O1333" s="213"/>
      <c r="P1333" s="48"/>
      <c r="Q1333" s="59" t="s">
        <v>6444</v>
      </c>
      <c r="R1333" s="49">
        <v>27</v>
      </c>
      <c r="S1333" s="39" t="s">
        <v>698</v>
      </c>
      <c r="T1333" s="40" t="s">
        <v>699</v>
      </c>
      <c r="U1333" s="40" t="s">
        <v>700</v>
      </c>
    </row>
    <row r="1334" spans="1:21" s="41" customFormat="1" ht="28.5" customHeight="1" x14ac:dyDescent="0.25">
      <c r="A1334" s="1">
        <v>1333</v>
      </c>
      <c r="B1334" s="7" t="s">
        <v>51</v>
      </c>
      <c r="C1334" s="7" t="s">
        <v>52</v>
      </c>
      <c r="D1334" s="46" t="s">
        <v>789</v>
      </c>
      <c r="E1334" s="46" t="s">
        <v>525</v>
      </c>
      <c r="F1334" s="46" t="s">
        <v>714</v>
      </c>
      <c r="G1334" s="25">
        <v>39922</v>
      </c>
      <c r="H1334" s="26" t="s">
        <v>416</v>
      </c>
      <c r="I1334" s="30" t="s">
        <v>411</v>
      </c>
      <c r="J1334" s="31">
        <v>2</v>
      </c>
      <c r="K1334" s="1" t="s">
        <v>408</v>
      </c>
      <c r="L1334" s="30">
        <v>3</v>
      </c>
      <c r="M1334" s="1" t="s">
        <v>718</v>
      </c>
      <c r="N1334" s="48"/>
      <c r="O1334" s="1"/>
      <c r="P1334" s="48"/>
      <c r="Q1334" s="59" t="s">
        <v>6445</v>
      </c>
      <c r="R1334" s="49">
        <v>28</v>
      </c>
      <c r="S1334" s="39" t="s">
        <v>698</v>
      </c>
      <c r="T1334" s="40" t="s">
        <v>699</v>
      </c>
      <c r="U1334" s="40" t="s">
        <v>700</v>
      </c>
    </row>
    <row r="1335" spans="1:21" s="41" customFormat="1" ht="28.5" customHeight="1" x14ac:dyDescent="0.25">
      <c r="A1335" s="1">
        <v>1334</v>
      </c>
      <c r="B1335" s="7" t="s">
        <v>53</v>
      </c>
      <c r="C1335" s="7" t="s">
        <v>50</v>
      </c>
      <c r="D1335" s="46" t="s">
        <v>818</v>
      </c>
      <c r="E1335" s="46" t="s">
        <v>859</v>
      </c>
      <c r="F1335" s="46" t="s">
        <v>714</v>
      </c>
      <c r="G1335" s="25">
        <v>39991</v>
      </c>
      <c r="H1335" s="26" t="s">
        <v>417</v>
      </c>
      <c r="I1335" s="30" t="s">
        <v>411</v>
      </c>
      <c r="J1335" s="31">
        <v>2</v>
      </c>
      <c r="K1335" s="1" t="s">
        <v>408</v>
      </c>
      <c r="L1335" s="30">
        <v>3</v>
      </c>
      <c r="M1335" s="1" t="s">
        <v>718</v>
      </c>
      <c r="N1335" s="48"/>
      <c r="O1335" s="213"/>
      <c r="P1335" s="48"/>
      <c r="Q1335" s="59" t="s">
        <v>6446</v>
      </c>
      <c r="R1335" s="49">
        <v>1</v>
      </c>
      <c r="S1335" s="39" t="s">
        <v>701</v>
      </c>
      <c r="T1335" s="40" t="s">
        <v>699</v>
      </c>
      <c r="U1335" s="40" t="s">
        <v>700</v>
      </c>
    </row>
    <row r="1336" spans="1:21" s="41" customFormat="1" ht="28.5" customHeight="1" x14ac:dyDescent="0.25">
      <c r="A1336" s="1">
        <v>1335</v>
      </c>
      <c r="B1336" s="7" t="s">
        <v>54</v>
      </c>
      <c r="C1336" s="7" t="s">
        <v>55</v>
      </c>
      <c r="D1336" s="46" t="s">
        <v>744</v>
      </c>
      <c r="E1336" s="46" t="s">
        <v>865</v>
      </c>
      <c r="F1336" s="46" t="s">
        <v>714</v>
      </c>
      <c r="G1336" s="25">
        <v>40067</v>
      </c>
      <c r="H1336" s="26" t="s">
        <v>418</v>
      </c>
      <c r="I1336" s="30" t="s">
        <v>411</v>
      </c>
      <c r="J1336" s="31">
        <v>2</v>
      </c>
      <c r="K1336" s="1" t="s">
        <v>408</v>
      </c>
      <c r="L1336" s="30">
        <v>3</v>
      </c>
      <c r="M1336" s="1" t="s">
        <v>718</v>
      </c>
      <c r="N1336" s="48"/>
      <c r="O1336" s="213"/>
      <c r="P1336" s="48"/>
      <c r="Q1336" s="59" t="s">
        <v>6447</v>
      </c>
      <c r="R1336" s="49">
        <v>2</v>
      </c>
      <c r="S1336" s="39" t="s">
        <v>701</v>
      </c>
      <c r="T1336" s="40" t="s">
        <v>699</v>
      </c>
      <c r="U1336" s="40" t="s">
        <v>700</v>
      </c>
    </row>
    <row r="1337" spans="1:21" s="41" customFormat="1" ht="28.5" customHeight="1" x14ac:dyDescent="0.25">
      <c r="A1337" s="1">
        <v>1336</v>
      </c>
      <c r="B1337" s="7" t="s">
        <v>56</v>
      </c>
      <c r="C1337" s="7" t="s">
        <v>30</v>
      </c>
      <c r="D1337" s="30" t="s">
        <v>712</v>
      </c>
      <c r="E1337" s="30" t="s">
        <v>1931</v>
      </c>
      <c r="F1337" s="30" t="s">
        <v>714</v>
      </c>
      <c r="G1337" s="25">
        <v>40053</v>
      </c>
      <c r="H1337" s="26" t="s">
        <v>419</v>
      </c>
      <c r="I1337" s="25" t="s">
        <v>420</v>
      </c>
      <c r="J1337" s="31" t="s">
        <v>421</v>
      </c>
      <c r="K1337" s="1" t="s">
        <v>408</v>
      </c>
      <c r="L1337" s="30">
        <v>3</v>
      </c>
      <c r="M1337" s="1" t="s">
        <v>718</v>
      </c>
      <c r="N1337" s="48"/>
      <c r="O1337" s="1"/>
      <c r="P1337" s="48"/>
      <c r="Q1337" s="59"/>
      <c r="R1337" s="49">
        <v>3</v>
      </c>
      <c r="S1337" s="39" t="s">
        <v>701</v>
      </c>
      <c r="T1337" s="40" t="s">
        <v>699</v>
      </c>
      <c r="U1337" s="40" t="s">
        <v>700</v>
      </c>
    </row>
    <row r="1338" spans="1:21" s="41" customFormat="1" ht="28.5" customHeight="1" x14ac:dyDescent="0.25">
      <c r="A1338" s="1">
        <v>1337</v>
      </c>
      <c r="B1338" s="7" t="s">
        <v>57</v>
      </c>
      <c r="C1338" s="7" t="s">
        <v>58</v>
      </c>
      <c r="D1338" s="30" t="s">
        <v>893</v>
      </c>
      <c r="E1338" s="30" t="s">
        <v>1685</v>
      </c>
      <c r="F1338" s="30" t="s">
        <v>714</v>
      </c>
      <c r="G1338" s="25">
        <v>39830</v>
      </c>
      <c r="H1338" s="26" t="s">
        <v>422</v>
      </c>
      <c r="I1338" s="25" t="s">
        <v>420</v>
      </c>
      <c r="J1338" s="31" t="s">
        <v>421</v>
      </c>
      <c r="K1338" s="1" t="s">
        <v>408</v>
      </c>
      <c r="L1338" s="30">
        <v>3</v>
      </c>
      <c r="M1338" s="1" t="s">
        <v>718</v>
      </c>
      <c r="N1338" s="48"/>
      <c r="O1338" s="1"/>
      <c r="P1338" s="48"/>
      <c r="Q1338" s="59"/>
      <c r="R1338" s="49">
        <v>4</v>
      </c>
      <c r="S1338" s="39" t="s">
        <v>701</v>
      </c>
      <c r="T1338" s="40" t="s">
        <v>699</v>
      </c>
      <c r="U1338" s="40" t="s">
        <v>700</v>
      </c>
    </row>
    <row r="1339" spans="1:21" s="41" customFormat="1" ht="28.5" customHeight="1" x14ac:dyDescent="0.25">
      <c r="A1339" s="1">
        <v>1338</v>
      </c>
      <c r="B1339" s="7" t="s">
        <v>59</v>
      </c>
      <c r="C1339" s="7" t="s">
        <v>12</v>
      </c>
      <c r="D1339" s="30" t="s">
        <v>1678</v>
      </c>
      <c r="E1339" s="30" t="s">
        <v>1923</v>
      </c>
      <c r="F1339" s="30" t="s">
        <v>714</v>
      </c>
      <c r="G1339" s="25">
        <v>40059</v>
      </c>
      <c r="H1339" s="26" t="s">
        <v>423</v>
      </c>
      <c r="I1339" s="25" t="s">
        <v>420</v>
      </c>
      <c r="J1339" s="31" t="s">
        <v>421</v>
      </c>
      <c r="K1339" s="1" t="s">
        <v>408</v>
      </c>
      <c r="L1339" s="30">
        <v>3</v>
      </c>
      <c r="M1339" s="1" t="s">
        <v>718</v>
      </c>
      <c r="N1339" s="48"/>
      <c r="O1339" s="1"/>
      <c r="P1339" s="48"/>
      <c r="Q1339" s="59"/>
      <c r="R1339" s="49">
        <v>5</v>
      </c>
      <c r="S1339" s="39" t="s">
        <v>701</v>
      </c>
      <c r="T1339" s="40" t="s">
        <v>699</v>
      </c>
      <c r="U1339" s="40" t="s">
        <v>700</v>
      </c>
    </row>
    <row r="1340" spans="1:21" s="41" customFormat="1" ht="28.5" customHeight="1" x14ac:dyDescent="0.25">
      <c r="A1340" s="1">
        <v>1339</v>
      </c>
      <c r="B1340" s="7" t="s">
        <v>60</v>
      </c>
      <c r="C1340" s="7" t="s">
        <v>61</v>
      </c>
      <c r="D1340" s="30" t="s">
        <v>905</v>
      </c>
      <c r="E1340" s="30" t="s">
        <v>1678</v>
      </c>
      <c r="F1340" s="30" t="s">
        <v>714</v>
      </c>
      <c r="G1340" s="25">
        <v>39901</v>
      </c>
      <c r="H1340" s="26" t="s">
        <v>424</v>
      </c>
      <c r="I1340" s="25" t="s">
        <v>420</v>
      </c>
      <c r="J1340" s="31" t="s">
        <v>421</v>
      </c>
      <c r="K1340" s="1" t="s">
        <v>408</v>
      </c>
      <c r="L1340" s="30">
        <v>3</v>
      </c>
      <c r="M1340" s="1" t="s">
        <v>718</v>
      </c>
      <c r="N1340" s="48"/>
      <c r="O1340" s="1"/>
      <c r="P1340" s="58"/>
      <c r="Q1340" s="46"/>
      <c r="R1340" s="49">
        <v>6</v>
      </c>
      <c r="S1340" s="39" t="s">
        <v>701</v>
      </c>
      <c r="T1340" s="40" t="s">
        <v>699</v>
      </c>
      <c r="U1340" s="40" t="s">
        <v>700</v>
      </c>
    </row>
    <row r="1341" spans="1:21" s="41" customFormat="1" ht="28.5" customHeight="1" x14ac:dyDescent="0.25">
      <c r="A1341" s="1">
        <v>1340</v>
      </c>
      <c r="B1341" s="7" t="s">
        <v>62</v>
      </c>
      <c r="C1341" s="7" t="s">
        <v>63</v>
      </c>
      <c r="D1341" s="30" t="s">
        <v>899</v>
      </c>
      <c r="E1341" s="30" t="s">
        <v>1979</v>
      </c>
      <c r="F1341" s="30" t="s">
        <v>714</v>
      </c>
      <c r="G1341" s="25">
        <v>40008</v>
      </c>
      <c r="H1341" s="26" t="s">
        <v>425</v>
      </c>
      <c r="I1341" s="25" t="s">
        <v>420</v>
      </c>
      <c r="J1341" s="31" t="s">
        <v>421</v>
      </c>
      <c r="K1341" s="1" t="s">
        <v>408</v>
      </c>
      <c r="L1341" s="30">
        <v>3</v>
      </c>
      <c r="M1341" s="1" t="s">
        <v>718</v>
      </c>
      <c r="N1341" s="48"/>
      <c r="O1341" s="1"/>
      <c r="P1341" s="48"/>
      <c r="Q1341" s="59"/>
      <c r="R1341" s="49">
        <v>7</v>
      </c>
      <c r="S1341" s="39" t="s">
        <v>701</v>
      </c>
      <c r="T1341" s="40" t="s">
        <v>699</v>
      </c>
      <c r="U1341" s="40" t="s">
        <v>700</v>
      </c>
    </row>
    <row r="1342" spans="1:21" s="41" customFormat="1" ht="28.5" customHeight="1" x14ac:dyDescent="0.25">
      <c r="A1342" s="1">
        <v>1341</v>
      </c>
      <c r="B1342" s="7" t="s">
        <v>64</v>
      </c>
      <c r="C1342" s="7" t="s">
        <v>63</v>
      </c>
      <c r="D1342" s="30" t="s">
        <v>818</v>
      </c>
      <c r="E1342" s="30" t="s">
        <v>777</v>
      </c>
      <c r="F1342" s="30" t="s">
        <v>714</v>
      </c>
      <c r="G1342" s="25">
        <v>40174</v>
      </c>
      <c r="H1342" s="26" t="s">
        <v>426</v>
      </c>
      <c r="I1342" s="25" t="s">
        <v>420</v>
      </c>
      <c r="J1342" s="31" t="s">
        <v>421</v>
      </c>
      <c r="K1342" s="1" t="s">
        <v>408</v>
      </c>
      <c r="L1342" s="30">
        <v>3</v>
      </c>
      <c r="M1342" s="1" t="s">
        <v>718</v>
      </c>
      <c r="N1342" s="48"/>
      <c r="O1342" s="1"/>
      <c r="P1342" s="48"/>
      <c r="Q1342" s="59"/>
      <c r="R1342" s="49">
        <v>8</v>
      </c>
      <c r="S1342" s="39" t="s">
        <v>701</v>
      </c>
      <c r="T1342" s="40" t="s">
        <v>699</v>
      </c>
      <c r="U1342" s="40" t="s">
        <v>700</v>
      </c>
    </row>
    <row r="1343" spans="1:21" s="41" customFormat="1" ht="28.5" customHeight="1" x14ac:dyDescent="0.25">
      <c r="A1343" s="1">
        <v>1342</v>
      </c>
      <c r="B1343" s="7" t="s">
        <v>65</v>
      </c>
      <c r="C1343" s="7" t="s">
        <v>66</v>
      </c>
      <c r="D1343" s="30" t="s">
        <v>1276</v>
      </c>
      <c r="E1343" s="30" t="s">
        <v>1931</v>
      </c>
      <c r="F1343" s="30" t="s">
        <v>714</v>
      </c>
      <c r="G1343" s="25">
        <v>40045</v>
      </c>
      <c r="H1343" s="26" t="s">
        <v>427</v>
      </c>
      <c r="I1343" s="25" t="s">
        <v>420</v>
      </c>
      <c r="J1343" s="31" t="s">
        <v>421</v>
      </c>
      <c r="K1343" s="1" t="s">
        <v>408</v>
      </c>
      <c r="L1343" s="30">
        <v>3</v>
      </c>
      <c r="M1343" s="1" t="s">
        <v>718</v>
      </c>
      <c r="N1343" s="48"/>
      <c r="O1343" s="1"/>
      <c r="P1343" s="48"/>
      <c r="Q1343" s="59"/>
      <c r="R1343" s="49">
        <v>9</v>
      </c>
      <c r="S1343" s="39" t="s">
        <v>701</v>
      </c>
      <c r="T1343" s="40" t="s">
        <v>699</v>
      </c>
      <c r="U1343" s="40" t="s">
        <v>700</v>
      </c>
    </row>
    <row r="1344" spans="1:21" s="41" customFormat="1" ht="28.5" customHeight="1" x14ac:dyDescent="0.25">
      <c r="A1344" s="1">
        <v>1343</v>
      </c>
      <c r="B1344" s="7" t="s">
        <v>67</v>
      </c>
      <c r="C1344" s="7" t="s">
        <v>68</v>
      </c>
      <c r="D1344" s="30" t="s">
        <v>744</v>
      </c>
      <c r="E1344" s="30" t="s">
        <v>725</v>
      </c>
      <c r="F1344" s="30" t="s">
        <v>714</v>
      </c>
      <c r="G1344" s="25">
        <v>40097</v>
      </c>
      <c r="H1344" s="26" t="s">
        <v>428</v>
      </c>
      <c r="I1344" s="25" t="s">
        <v>420</v>
      </c>
      <c r="J1344" s="31" t="s">
        <v>421</v>
      </c>
      <c r="K1344" s="1" t="s">
        <v>408</v>
      </c>
      <c r="L1344" s="30">
        <v>3</v>
      </c>
      <c r="M1344" s="1" t="s">
        <v>718</v>
      </c>
      <c r="N1344" s="48"/>
      <c r="O1344" s="1"/>
      <c r="P1344" s="48"/>
      <c r="Q1344" s="59"/>
      <c r="R1344" s="49">
        <v>10</v>
      </c>
      <c r="S1344" s="39" t="s">
        <v>701</v>
      </c>
      <c r="T1344" s="40" t="s">
        <v>699</v>
      </c>
      <c r="U1344" s="40" t="s">
        <v>700</v>
      </c>
    </row>
    <row r="1345" spans="1:21" s="41" customFormat="1" ht="28.5" customHeight="1" x14ac:dyDescent="0.25">
      <c r="A1345" s="1">
        <v>1344</v>
      </c>
      <c r="B1345" s="7" t="s">
        <v>69</v>
      </c>
      <c r="C1345" s="7" t="s">
        <v>70</v>
      </c>
      <c r="D1345" s="30" t="s">
        <v>806</v>
      </c>
      <c r="E1345" s="30" t="s">
        <v>2001</v>
      </c>
      <c r="F1345" s="30" t="s">
        <v>714</v>
      </c>
      <c r="G1345" s="25">
        <v>39951</v>
      </c>
      <c r="H1345" s="26" t="s">
        <v>429</v>
      </c>
      <c r="I1345" s="25" t="s">
        <v>420</v>
      </c>
      <c r="J1345" s="31" t="s">
        <v>421</v>
      </c>
      <c r="K1345" s="1" t="s">
        <v>408</v>
      </c>
      <c r="L1345" s="30">
        <v>3</v>
      </c>
      <c r="M1345" s="1" t="s">
        <v>718</v>
      </c>
      <c r="N1345" s="48"/>
      <c r="O1345" s="1"/>
      <c r="P1345" s="48"/>
      <c r="Q1345" s="59"/>
      <c r="R1345" s="49">
        <v>11</v>
      </c>
      <c r="S1345" s="39" t="s">
        <v>701</v>
      </c>
      <c r="T1345" s="40" t="s">
        <v>699</v>
      </c>
      <c r="U1345" s="40" t="s">
        <v>700</v>
      </c>
    </row>
    <row r="1346" spans="1:21" s="41" customFormat="1" ht="28.5" customHeight="1" x14ac:dyDescent="0.25">
      <c r="A1346" s="1">
        <v>1345</v>
      </c>
      <c r="B1346" s="7" t="s">
        <v>71</v>
      </c>
      <c r="C1346" s="7" t="s">
        <v>72</v>
      </c>
      <c r="D1346" s="30" t="s">
        <v>812</v>
      </c>
      <c r="E1346" s="30" t="s">
        <v>1979</v>
      </c>
      <c r="F1346" s="30" t="s">
        <v>714</v>
      </c>
      <c r="G1346" s="25">
        <v>40009</v>
      </c>
      <c r="H1346" s="26" t="s">
        <v>430</v>
      </c>
      <c r="I1346" s="25" t="s">
        <v>420</v>
      </c>
      <c r="J1346" s="31" t="s">
        <v>421</v>
      </c>
      <c r="K1346" s="1" t="s">
        <v>408</v>
      </c>
      <c r="L1346" s="30">
        <v>3</v>
      </c>
      <c r="M1346" s="1" t="s">
        <v>718</v>
      </c>
      <c r="N1346" s="48"/>
      <c r="O1346" s="1"/>
      <c r="P1346" s="48"/>
      <c r="Q1346" s="59"/>
      <c r="R1346" s="49">
        <v>12</v>
      </c>
      <c r="S1346" s="39" t="s">
        <v>701</v>
      </c>
      <c r="T1346" s="40" t="s">
        <v>699</v>
      </c>
      <c r="U1346" s="40" t="s">
        <v>700</v>
      </c>
    </row>
    <row r="1347" spans="1:21" s="41" customFormat="1" ht="28.5" customHeight="1" x14ac:dyDescent="0.25">
      <c r="A1347" s="1">
        <v>1346</v>
      </c>
      <c r="B1347" s="7" t="s">
        <v>73</v>
      </c>
      <c r="C1347" s="7" t="s">
        <v>74</v>
      </c>
      <c r="D1347" s="30" t="s">
        <v>916</v>
      </c>
      <c r="E1347" s="30" t="s">
        <v>1678</v>
      </c>
      <c r="F1347" s="30" t="s">
        <v>714</v>
      </c>
      <c r="G1347" s="25">
        <v>39888</v>
      </c>
      <c r="H1347" s="26" t="s">
        <v>431</v>
      </c>
      <c r="I1347" s="25" t="s">
        <v>432</v>
      </c>
      <c r="J1347" s="31" t="s">
        <v>421</v>
      </c>
      <c r="K1347" s="1" t="s">
        <v>408</v>
      </c>
      <c r="L1347" s="30">
        <v>3</v>
      </c>
      <c r="M1347" s="1" t="s">
        <v>718</v>
      </c>
      <c r="N1347" s="48"/>
      <c r="O1347" s="1"/>
      <c r="P1347" s="48"/>
      <c r="Q1347" s="59"/>
      <c r="R1347" s="49">
        <v>13</v>
      </c>
      <c r="S1347" s="39" t="s">
        <v>701</v>
      </c>
      <c r="T1347" s="40" t="s">
        <v>699</v>
      </c>
      <c r="U1347" s="40" t="s">
        <v>700</v>
      </c>
    </row>
    <row r="1348" spans="1:21" s="41" customFormat="1" ht="28.5" customHeight="1" x14ac:dyDescent="0.25">
      <c r="A1348" s="1">
        <v>1347</v>
      </c>
      <c r="B1348" s="7" t="s">
        <v>75</v>
      </c>
      <c r="C1348" s="7" t="s">
        <v>76</v>
      </c>
      <c r="D1348" s="30" t="s">
        <v>812</v>
      </c>
      <c r="E1348" s="30" t="s">
        <v>1963</v>
      </c>
      <c r="F1348" s="30" t="s">
        <v>714</v>
      </c>
      <c r="G1348" s="25">
        <v>39918</v>
      </c>
      <c r="H1348" s="26" t="s">
        <v>433</v>
      </c>
      <c r="I1348" s="25" t="s">
        <v>432</v>
      </c>
      <c r="J1348" s="31" t="s">
        <v>421</v>
      </c>
      <c r="K1348" s="1" t="s">
        <v>408</v>
      </c>
      <c r="L1348" s="30">
        <v>3</v>
      </c>
      <c r="M1348" s="1" t="s">
        <v>718</v>
      </c>
      <c r="N1348" s="48"/>
      <c r="O1348" s="1"/>
      <c r="P1348" s="48"/>
      <c r="Q1348" s="59"/>
      <c r="R1348" s="49">
        <v>14</v>
      </c>
      <c r="S1348" s="39" t="s">
        <v>701</v>
      </c>
      <c r="T1348" s="40" t="s">
        <v>699</v>
      </c>
      <c r="U1348" s="40" t="s">
        <v>700</v>
      </c>
    </row>
    <row r="1349" spans="1:21" s="42" customFormat="1" ht="28.5" customHeight="1" x14ac:dyDescent="0.25">
      <c r="A1349" s="1">
        <v>1348</v>
      </c>
      <c r="B1349" s="7" t="s">
        <v>77</v>
      </c>
      <c r="C1349" s="7" t="s">
        <v>78</v>
      </c>
      <c r="D1349" s="30" t="s">
        <v>801</v>
      </c>
      <c r="E1349" s="30" t="s">
        <v>1923</v>
      </c>
      <c r="F1349" s="30" t="s">
        <v>714</v>
      </c>
      <c r="G1349" s="25">
        <v>40082</v>
      </c>
      <c r="H1349" s="26" t="s">
        <v>434</v>
      </c>
      <c r="I1349" s="25" t="s">
        <v>432</v>
      </c>
      <c r="J1349" s="31" t="s">
        <v>421</v>
      </c>
      <c r="K1349" s="1" t="s">
        <v>408</v>
      </c>
      <c r="L1349" s="30">
        <v>3</v>
      </c>
      <c r="M1349" s="1" t="s">
        <v>718</v>
      </c>
      <c r="N1349" s="48"/>
      <c r="O1349" s="1"/>
      <c r="P1349" s="48"/>
      <c r="Q1349" s="59"/>
      <c r="R1349" s="49">
        <v>15</v>
      </c>
      <c r="S1349" s="39" t="s">
        <v>701</v>
      </c>
      <c r="T1349" s="40" t="s">
        <v>699</v>
      </c>
      <c r="U1349" s="40" t="s">
        <v>700</v>
      </c>
    </row>
    <row r="1350" spans="1:21" s="42" customFormat="1" ht="28.5" customHeight="1" x14ac:dyDescent="0.25">
      <c r="A1350" s="1">
        <v>1349</v>
      </c>
      <c r="B1350" s="7" t="s">
        <v>79</v>
      </c>
      <c r="C1350" s="7" t="s">
        <v>80</v>
      </c>
      <c r="D1350" s="30" t="s">
        <v>1931</v>
      </c>
      <c r="E1350" s="30" t="s">
        <v>744</v>
      </c>
      <c r="F1350" s="30" t="s">
        <v>714</v>
      </c>
      <c r="G1350" s="25">
        <v>40125</v>
      </c>
      <c r="H1350" s="26" t="s">
        <v>435</v>
      </c>
      <c r="I1350" s="25" t="s">
        <v>432</v>
      </c>
      <c r="J1350" s="31" t="s">
        <v>421</v>
      </c>
      <c r="K1350" s="1" t="s">
        <v>408</v>
      </c>
      <c r="L1350" s="30">
        <v>3</v>
      </c>
      <c r="M1350" s="1" t="s">
        <v>718</v>
      </c>
      <c r="N1350" s="48"/>
      <c r="O1350" s="1"/>
      <c r="P1350" s="48"/>
      <c r="Q1350" s="59"/>
      <c r="R1350" s="49">
        <v>16</v>
      </c>
      <c r="S1350" s="39" t="s">
        <v>701</v>
      </c>
      <c r="T1350" s="40" t="s">
        <v>699</v>
      </c>
      <c r="U1350" s="40" t="s">
        <v>700</v>
      </c>
    </row>
    <row r="1351" spans="1:21" s="42" customFormat="1" ht="28.5" customHeight="1" x14ac:dyDescent="0.25">
      <c r="A1351" s="1">
        <v>1350</v>
      </c>
      <c r="B1351" s="7" t="s">
        <v>81</v>
      </c>
      <c r="C1351" s="7" t="s">
        <v>82</v>
      </c>
      <c r="D1351" s="30" t="s">
        <v>2001</v>
      </c>
      <c r="E1351" s="30" t="s">
        <v>1678</v>
      </c>
      <c r="F1351" s="30" t="s">
        <v>714</v>
      </c>
      <c r="G1351" s="25">
        <v>39877</v>
      </c>
      <c r="H1351" s="26" t="s">
        <v>436</v>
      </c>
      <c r="I1351" s="25" t="s">
        <v>432</v>
      </c>
      <c r="J1351" s="31" t="s">
        <v>421</v>
      </c>
      <c r="K1351" s="1" t="s">
        <v>408</v>
      </c>
      <c r="L1351" s="30">
        <v>3</v>
      </c>
      <c r="M1351" s="1" t="s">
        <v>718</v>
      </c>
      <c r="N1351" s="48"/>
      <c r="O1351" s="1"/>
      <c r="P1351" s="48"/>
      <c r="Q1351" s="59"/>
      <c r="R1351" s="49">
        <v>17</v>
      </c>
      <c r="S1351" s="39" t="s">
        <v>701</v>
      </c>
      <c r="T1351" s="40" t="s">
        <v>699</v>
      </c>
      <c r="U1351" s="40" t="s">
        <v>700</v>
      </c>
    </row>
    <row r="1352" spans="1:21" s="42" customFormat="1" ht="28.5" customHeight="1" x14ac:dyDescent="0.25">
      <c r="A1352" s="1">
        <v>1351</v>
      </c>
      <c r="B1352" s="7" t="s">
        <v>83</v>
      </c>
      <c r="C1352" s="7" t="s">
        <v>68</v>
      </c>
      <c r="D1352" s="30" t="s">
        <v>1678</v>
      </c>
      <c r="E1352" s="30" t="s">
        <v>777</v>
      </c>
      <c r="F1352" s="30" t="s">
        <v>714</v>
      </c>
      <c r="G1352" s="25">
        <v>40150</v>
      </c>
      <c r="H1352" s="26" t="s">
        <v>437</v>
      </c>
      <c r="I1352" s="25" t="s">
        <v>432</v>
      </c>
      <c r="J1352" s="31" t="s">
        <v>421</v>
      </c>
      <c r="K1352" s="1" t="s">
        <v>408</v>
      </c>
      <c r="L1352" s="30">
        <v>3</v>
      </c>
      <c r="M1352" s="1" t="s">
        <v>718</v>
      </c>
      <c r="N1352" s="48"/>
      <c r="O1352" s="1"/>
      <c r="P1352" s="48"/>
      <c r="Q1352" s="59"/>
      <c r="R1352" s="49">
        <v>18</v>
      </c>
      <c r="S1352" s="39" t="s">
        <v>701</v>
      </c>
      <c r="T1352" s="40" t="s">
        <v>699</v>
      </c>
      <c r="U1352" s="40" t="s">
        <v>700</v>
      </c>
    </row>
    <row r="1353" spans="1:21" s="42" customFormat="1" ht="28.5" customHeight="1" x14ac:dyDescent="0.25">
      <c r="A1353" s="1">
        <v>1352</v>
      </c>
      <c r="B1353" s="7" t="s">
        <v>84</v>
      </c>
      <c r="C1353" s="7" t="s">
        <v>85</v>
      </c>
      <c r="D1353" s="30" t="s">
        <v>916</v>
      </c>
      <c r="E1353" s="30" t="s">
        <v>1931</v>
      </c>
      <c r="F1353" s="30" t="s">
        <v>714</v>
      </c>
      <c r="G1353" s="25">
        <v>40041</v>
      </c>
      <c r="H1353" s="26" t="s">
        <v>438</v>
      </c>
      <c r="I1353" s="25" t="s">
        <v>432</v>
      </c>
      <c r="J1353" s="31" t="s">
        <v>421</v>
      </c>
      <c r="K1353" s="1" t="s">
        <v>408</v>
      </c>
      <c r="L1353" s="30">
        <v>3</v>
      </c>
      <c r="M1353" s="1" t="s">
        <v>718</v>
      </c>
      <c r="N1353" s="48"/>
      <c r="O1353" s="1"/>
      <c r="P1353" s="48"/>
      <c r="Q1353" s="59"/>
      <c r="R1353" s="49">
        <v>19</v>
      </c>
      <c r="S1353" s="39" t="s">
        <v>701</v>
      </c>
      <c r="T1353" s="40" t="s">
        <v>699</v>
      </c>
      <c r="U1353" s="40" t="s">
        <v>700</v>
      </c>
    </row>
    <row r="1354" spans="1:21" s="42" customFormat="1" ht="28.5" customHeight="1" x14ac:dyDescent="0.25">
      <c r="A1354" s="1">
        <v>1353</v>
      </c>
      <c r="B1354" s="7" t="s">
        <v>86</v>
      </c>
      <c r="C1354" s="7" t="s">
        <v>87</v>
      </c>
      <c r="D1354" s="30" t="s">
        <v>818</v>
      </c>
      <c r="E1354" s="30" t="s">
        <v>1682</v>
      </c>
      <c r="F1354" s="30" t="s">
        <v>714</v>
      </c>
      <c r="G1354" s="25">
        <v>39871</v>
      </c>
      <c r="H1354" s="26" t="s">
        <v>439</v>
      </c>
      <c r="I1354" s="25" t="s">
        <v>432</v>
      </c>
      <c r="J1354" s="31" t="s">
        <v>421</v>
      </c>
      <c r="K1354" s="1" t="s">
        <v>408</v>
      </c>
      <c r="L1354" s="30">
        <v>3</v>
      </c>
      <c r="M1354" s="1" t="s">
        <v>718</v>
      </c>
      <c r="N1354" s="48"/>
      <c r="O1354" s="1"/>
      <c r="P1354" s="48"/>
      <c r="Q1354" s="59"/>
      <c r="R1354" s="49">
        <v>20</v>
      </c>
      <c r="S1354" s="39" t="s">
        <v>701</v>
      </c>
      <c r="T1354" s="40" t="s">
        <v>699</v>
      </c>
      <c r="U1354" s="40" t="s">
        <v>700</v>
      </c>
    </row>
    <row r="1355" spans="1:21" s="42" customFormat="1" ht="28.5" customHeight="1" x14ac:dyDescent="0.25">
      <c r="A1355" s="1">
        <v>1354</v>
      </c>
      <c r="B1355" s="7" t="s">
        <v>88</v>
      </c>
      <c r="C1355" s="7" t="s">
        <v>44</v>
      </c>
      <c r="D1355" s="30" t="s">
        <v>893</v>
      </c>
      <c r="E1355" s="30" t="s">
        <v>744</v>
      </c>
      <c r="F1355" s="30" t="s">
        <v>714</v>
      </c>
      <c r="G1355" s="25">
        <v>40134</v>
      </c>
      <c r="H1355" s="26" t="s">
        <v>440</v>
      </c>
      <c r="I1355" s="25" t="s">
        <v>432</v>
      </c>
      <c r="J1355" s="31" t="s">
        <v>421</v>
      </c>
      <c r="K1355" s="1" t="s">
        <v>408</v>
      </c>
      <c r="L1355" s="30">
        <v>3</v>
      </c>
      <c r="M1355" s="1" t="s">
        <v>718</v>
      </c>
      <c r="N1355" s="48"/>
      <c r="O1355" s="1"/>
      <c r="P1355" s="48"/>
      <c r="Q1355" s="59"/>
      <c r="R1355" s="49">
        <v>21</v>
      </c>
      <c r="S1355" s="39" t="s">
        <v>701</v>
      </c>
      <c r="T1355" s="40" t="s">
        <v>699</v>
      </c>
      <c r="U1355" s="40" t="s">
        <v>700</v>
      </c>
    </row>
    <row r="1356" spans="1:21" s="42" customFormat="1" ht="28.5" customHeight="1" x14ac:dyDescent="0.25">
      <c r="A1356" s="1">
        <v>1355</v>
      </c>
      <c r="B1356" s="7" t="s">
        <v>89</v>
      </c>
      <c r="C1356" s="7" t="s">
        <v>90</v>
      </c>
      <c r="D1356" s="30" t="s">
        <v>789</v>
      </c>
      <c r="E1356" s="30" t="s">
        <v>1979</v>
      </c>
      <c r="F1356" s="30" t="s">
        <v>714</v>
      </c>
      <c r="G1356" s="25">
        <v>40013</v>
      </c>
      <c r="H1356" s="26" t="s">
        <v>441</v>
      </c>
      <c r="I1356" s="25" t="s">
        <v>432</v>
      </c>
      <c r="J1356" s="31" t="s">
        <v>421</v>
      </c>
      <c r="K1356" s="1" t="s">
        <v>408</v>
      </c>
      <c r="L1356" s="30">
        <v>3</v>
      </c>
      <c r="M1356" s="1" t="s">
        <v>718</v>
      </c>
      <c r="N1356" s="48"/>
      <c r="O1356" s="1"/>
      <c r="P1356" s="48"/>
      <c r="Q1356" s="59"/>
      <c r="R1356" s="49">
        <v>22</v>
      </c>
      <c r="S1356" s="39" t="s">
        <v>701</v>
      </c>
      <c r="T1356" s="40" t="s">
        <v>699</v>
      </c>
      <c r="U1356" s="40" t="s">
        <v>700</v>
      </c>
    </row>
    <row r="1357" spans="1:21" s="42" customFormat="1" ht="28.5" customHeight="1" x14ac:dyDescent="0.25">
      <c r="A1357" s="1">
        <v>1356</v>
      </c>
      <c r="B1357" s="7" t="s">
        <v>91</v>
      </c>
      <c r="C1357" s="7" t="s">
        <v>46</v>
      </c>
      <c r="D1357" s="30" t="s">
        <v>969</v>
      </c>
      <c r="E1357" s="30" t="s">
        <v>1979</v>
      </c>
      <c r="F1357" s="30" t="s">
        <v>714</v>
      </c>
      <c r="G1357" s="25">
        <v>40019</v>
      </c>
      <c r="H1357" s="26" t="s">
        <v>442</v>
      </c>
      <c r="I1357" s="25" t="s">
        <v>432</v>
      </c>
      <c r="J1357" s="31" t="s">
        <v>421</v>
      </c>
      <c r="K1357" s="1" t="s">
        <v>408</v>
      </c>
      <c r="L1357" s="30">
        <v>3</v>
      </c>
      <c r="M1357" s="1" t="s">
        <v>718</v>
      </c>
      <c r="N1357" s="48"/>
      <c r="O1357" s="1"/>
      <c r="P1357" s="48"/>
      <c r="Q1357" s="59"/>
      <c r="R1357" s="49">
        <v>23</v>
      </c>
      <c r="S1357" s="39" t="s">
        <v>701</v>
      </c>
      <c r="T1357" s="40" t="s">
        <v>699</v>
      </c>
      <c r="U1357" s="40" t="s">
        <v>700</v>
      </c>
    </row>
    <row r="1358" spans="1:21" s="42" customFormat="1" ht="28.5" customHeight="1" x14ac:dyDescent="0.25">
      <c r="A1358" s="1">
        <v>1357</v>
      </c>
      <c r="B1358" s="7" t="s">
        <v>92</v>
      </c>
      <c r="C1358" s="7" t="s">
        <v>93</v>
      </c>
      <c r="D1358" s="30" t="s">
        <v>1369</v>
      </c>
      <c r="E1358" s="30" t="s">
        <v>777</v>
      </c>
      <c r="F1358" s="30" t="s">
        <v>714</v>
      </c>
      <c r="G1358" s="25">
        <v>40160</v>
      </c>
      <c r="H1358" s="26" t="s">
        <v>443</v>
      </c>
      <c r="I1358" s="25" t="s">
        <v>444</v>
      </c>
      <c r="J1358" s="31">
        <v>2</v>
      </c>
      <c r="K1358" s="1" t="s">
        <v>408</v>
      </c>
      <c r="L1358" s="30">
        <v>3</v>
      </c>
      <c r="M1358" s="1" t="s">
        <v>718</v>
      </c>
      <c r="N1358" s="48"/>
      <c r="O1358" s="1"/>
      <c r="P1358" s="48"/>
      <c r="Q1358" s="59"/>
      <c r="R1358" s="49">
        <v>24</v>
      </c>
      <c r="S1358" s="39" t="s">
        <v>701</v>
      </c>
      <c r="T1358" s="40" t="s">
        <v>699</v>
      </c>
      <c r="U1358" s="40" t="s">
        <v>700</v>
      </c>
    </row>
    <row r="1359" spans="1:21" s="42" customFormat="1" ht="28.5" customHeight="1" x14ac:dyDescent="0.25">
      <c r="A1359" s="1">
        <v>1358</v>
      </c>
      <c r="B1359" s="7" t="s">
        <v>94</v>
      </c>
      <c r="C1359" s="7" t="s">
        <v>85</v>
      </c>
      <c r="D1359" s="30" t="s">
        <v>801</v>
      </c>
      <c r="E1359" s="30" t="s">
        <v>421</v>
      </c>
      <c r="F1359" s="30" t="s">
        <v>714</v>
      </c>
      <c r="G1359" s="25">
        <v>39870</v>
      </c>
      <c r="H1359" s="26" t="s">
        <v>445</v>
      </c>
      <c r="I1359" s="25" t="s">
        <v>444</v>
      </c>
      <c r="J1359" s="31">
        <v>2</v>
      </c>
      <c r="K1359" s="1" t="s">
        <v>408</v>
      </c>
      <c r="L1359" s="30">
        <v>3</v>
      </c>
      <c r="M1359" s="1" t="s">
        <v>718</v>
      </c>
      <c r="N1359" s="48"/>
      <c r="O1359" s="1"/>
      <c r="P1359" s="48"/>
      <c r="Q1359" s="59"/>
      <c r="R1359" s="49">
        <v>25</v>
      </c>
      <c r="S1359" s="39" t="s">
        <v>701</v>
      </c>
      <c r="T1359" s="40" t="s">
        <v>699</v>
      </c>
      <c r="U1359" s="40" t="s">
        <v>700</v>
      </c>
    </row>
    <row r="1360" spans="1:21" s="42" customFormat="1" ht="28.5" customHeight="1" x14ac:dyDescent="0.25">
      <c r="A1360" s="1">
        <v>1359</v>
      </c>
      <c r="B1360" s="7" t="s">
        <v>95</v>
      </c>
      <c r="C1360" s="7" t="s">
        <v>82</v>
      </c>
      <c r="D1360" s="30" t="s">
        <v>905</v>
      </c>
      <c r="E1360" s="30" t="s">
        <v>713</v>
      </c>
      <c r="F1360" s="30" t="s">
        <v>714</v>
      </c>
      <c r="G1360" s="25">
        <v>40054</v>
      </c>
      <c r="H1360" s="26" t="s">
        <v>446</v>
      </c>
      <c r="I1360" s="25" t="s">
        <v>444</v>
      </c>
      <c r="J1360" s="31">
        <v>2</v>
      </c>
      <c r="K1360" s="1" t="s">
        <v>408</v>
      </c>
      <c r="L1360" s="30">
        <v>3</v>
      </c>
      <c r="M1360" s="1" t="s">
        <v>718</v>
      </c>
      <c r="N1360" s="48"/>
      <c r="O1360" s="1"/>
      <c r="P1360" s="48"/>
      <c r="Q1360" s="59"/>
      <c r="R1360" s="49">
        <v>26</v>
      </c>
      <c r="S1360" s="39" t="s">
        <v>701</v>
      </c>
      <c r="T1360" s="40" t="s">
        <v>699</v>
      </c>
      <c r="U1360" s="40" t="s">
        <v>700</v>
      </c>
    </row>
    <row r="1361" spans="1:21" s="42" customFormat="1" ht="28.5" customHeight="1" x14ac:dyDescent="0.25">
      <c r="A1361" s="1">
        <v>1360</v>
      </c>
      <c r="B1361" s="7" t="s">
        <v>96</v>
      </c>
      <c r="C1361" s="7" t="s">
        <v>78</v>
      </c>
      <c r="D1361" s="30" t="s">
        <v>905</v>
      </c>
      <c r="E1361" s="30" t="s">
        <v>744</v>
      </c>
      <c r="F1361" s="30" t="s">
        <v>714</v>
      </c>
      <c r="G1361" s="25">
        <v>40146</v>
      </c>
      <c r="H1361" s="26" t="s">
        <v>447</v>
      </c>
      <c r="I1361" s="25" t="s">
        <v>444</v>
      </c>
      <c r="J1361" s="31">
        <v>2</v>
      </c>
      <c r="K1361" s="1" t="s">
        <v>408</v>
      </c>
      <c r="L1361" s="30">
        <v>3</v>
      </c>
      <c r="M1361" s="1" t="s">
        <v>718</v>
      </c>
      <c r="N1361" s="48"/>
      <c r="O1361" s="1"/>
      <c r="P1361" s="48"/>
      <c r="Q1361" s="59"/>
      <c r="R1361" s="49">
        <v>27</v>
      </c>
      <c r="S1361" s="39" t="s">
        <v>701</v>
      </c>
      <c r="T1361" s="40" t="s">
        <v>699</v>
      </c>
      <c r="U1361" s="40" t="s">
        <v>700</v>
      </c>
    </row>
    <row r="1362" spans="1:21" s="42" customFormat="1" ht="28.5" customHeight="1" x14ac:dyDescent="0.25">
      <c r="A1362" s="1">
        <v>1361</v>
      </c>
      <c r="B1362" s="7" t="s">
        <v>97</v>
      </c>
      <c r="C1362" s="7" t="s">
        <v>12</v>
      </c>
      <c r="D1362" s="30" t="s">
        <v>801</v>
      </c>
      <c r="E1362" s="30" t="s">
        <v>744</v>
      </c>
      <c r="F1362" s="30" t="s">
        <v>714</v>
      </c>
      <c r="G1362" s="25">
        <v>40143</v>
      </c>
      <c r="H1362" s="26" t="s">
        <v>448</v>
      </c>
      <c r="I1362" s="25" t="s">
        <v>444</v>
      </c>
      <c r="J1362" s="31">
        <v>2</v>
      </c>
      <c r="K1362" s="1" t="s">
        <v>408</v>
      </c>
      <c r="L1362" s="30">
        <v>3</v>
      </c>
      <c r="M1362" s="1" t="s">
        <v>718</v>
      </c>
      <c r="N1362" s="48"/>
      <c r="O1362" s="1"/>
      <c r="P1362" s="48"/>
      <c r="Q1362" s="59"/>
      <c r="R1362" s="49">
        <v>28</v>
      </c>
      <c r="S1362" s="39" t="s">
        <v>701</v>
      </c>
      <c r="T1362" s="40" t="s">
        <v>699</v>
      </c>
      <c r="U1362" s="40" t="s">
        <v>700</v>
      </c>
    </row>
    <row r="1363" spans="1:21" s="42" customFormat="1" ht="28.5" customHeight="1" x14ac:dyDescent="0.25">
      <c r="A1363" s="1">
        <v>1362</v>
      </c>
      <c r="B1363" s="7" t="s">
        <v>98</v>
      </c>
      <c r="C1363" s="7" t="s">
        <v>99</v>
      </c>
      <c r="D1363" s="30" t="s">
        <v>744</v>
      </c>
      <c r="E1363" s="30" t="s">
        <v>421</v>
      </c>
      <c r="F1363" s="30" t="s">
        <v>714</v>
      </c>
      <c r="G1363" s="25">
        <v>39855</v>
      </c>
      <c r="H1363" s="26" t="s">
        <v>449</v>
      </c>
      <c r="I1363" s="25" t="s">
        <v>444</v>
      </c>
      <c r="J1363" s="31">
        <v>2</v>
      </c>
      <c r="K1363" s="1" t="s">
        <v>408</v>
      </c>
      <c r="L1363" s="30">
        <v>3</v>
      </c>
      <c r="M1363" s="1" t="s">
        <v>718</v>
      </c>
      <c r="N1363" s="48"/>
      <c r="O1363" s="1"/>
      <c r="P1363" s="48"/>
      <c r="Q1363" s="59"/>
      <c r="R1363" s="49">
        <v>1</v>
      </c>
      <c r="S1363" s="39" t="s">
        <v>702</v>
      </c>
      <c r="T1363" s="40" t="s">
        <v>699</v>
      </c>
      <c r="U1363" s="40" t="s">
        <v>700</v>
      </c>
    </row>
    <row r="1364" spans="1:21" s="42" customFormat="1" ht="28.5" customHeight="1" x14ac:dyDescent="0.25">
      <c r="A1364" s="1">
        <v>1363</v>
      </c>
      <c r="B1364" s="7" t="s">
        <v>100</v>
      </c>
      <c r="C1364" s="7" t="s">
        <v>78</v>
      </c>
      <c r="D1364" s="30" t="s">
        <v>806</v>
      </c>
      <c r="E1364" s="30" t="s">
        <v>459</v>
      </c>
      <c r="F1364" s="30" t="s">
        <v>714</v>
      </c>
      <c r="G1364" s="25">
        <v>39890</v>
      </c>
      <c r="H1364" s="26" t="s">
        <v>450</v>
      </c>
      <c r="I1364" s="25" t="s">
        <v>444</v>
      </c>
      <c r="J1364" s="31">
        <v>2</v>
      </c>
      <c r="K1364" s="1" t="s">
        <v>408</v>
      </c>
      <c r="L1364" s="30">
        <v>3</v>
      </c>
      <c r="M1364" s="1" t="s">
        <v>718</v>
      </c>
      <c r="N1364" s="48"/>
      <c r="O1364" s="1"/>
      <c r="P1364" s="48"/>
      <c r="Q1364" s="59"/>
      <c r="R1364" s="49">
        <v>2</v>
      </c>
      <c r="S1364" s="39" t="s">
        <v>702</v>
      </c>
      <c r="T1364" s="40" t="s">
        <v>699</v>
      </c>
      <c r="U1364" s="40" t="s">
        <v>700</v>
      </c>
    </row>
    <row r="1365" spans="1:21" s="42" customFormat="1" ht="28.5" customHeight="1" x14ac:dyDescent="0.25">
      <c r="A1365" s="1">
        <v>1364</v>
      </c>
      <c r="B1365" s="7" t="s">
        <v>101</v>
      </c>
      <c r="C1365" s="7" t="s">
        <v>12</v>
      </c>
      <c r="D1365" s="30" t="s">
        <v>421</v>
      </c>
      <c r="E1365" s="30" t="s">
        <v>576</v>
      </c>
      <c r="F1365" s="30" t="s">
        <v>714</v>
      </c>
      <c r="G1365" s="25">
        <v>39935</v>
      </c>
      <c r="H1365" s="26" t="s">
        <v>451</v>
      </c>
      <c r="I1365" s="25" t="s">
        <v>444</v>
      </c>
      <c r="J1365" s="31">
        <v>2</v>
      </c>
      <c r="K1365" s="1" t="s">
        <v>408</v>
      </c>
      <c r="L1365" s="30">
        <v>3</v>
      </c>
      <c r="M1365" s="1" t="s">
        <v>718</v>
      </c>
      <c r="N1365" s="48"/>
      <c r="O1365" s="1"/>
      <c r="P1365" s="48"/>
      <c r="Q1365" s="59"/>
      <c r="R1365" s="49">
        <v>3</v>
      </c>
      <c r="S1365" s="39" t="s">
        <v>702</v>
      </c>
      <c r="T1365" s="40" t="s">
        <v>699</v>
      </c>
      <c r="U1365" s="40" t="s">
        <v>700</v>
      </c>
    </row>
    <row r="1366" spans="1:21" s="42" customFormat="1" ht="28.5" customHeight="1" x14ac:dyDescent="0.25">
      <c r="A1366" s="1">
        <v>1365</v>
      </c>
      <c r="B1366" s="7" t="s">
        <v>102</v>
      </c>
      <c r="C1366" s="7" t="s">
        <v>30</v>
      </c>
      <c r="D1366" s="30" t="s">
        <v>806</v>
      </c>
      <c r="E1366" s="30" t="s">
        <v>744</v>
      </c>
      <c r="F1366" s="30" t="s">
        <v>714</v>
      </c>
      <c r="G1366" s="25">
        <v>40135</v>
      </c>
      <c r="H1366" s="26" t="s">
        <v>452</v>
      </c>
      <c r="I1366" s="25" t="s">
        <v>444</v>
      </c>
      <c r="J1366" s="31">
        <v>2</v>
      </c>
      <c r="K1366" s="1" t="s">
        <v>408</v>
      </c>
      <c r="L1366" s="30">
        <v>3</v>
      </c>
      <c r="M1366" s="1" t="s">
        <v>718</v>
      </c>
      <c r="N1366" s="48"/>
      <c r="O1366" s="1"/>
      <c r="P1366" s="48"/>
      <c r="Q1366" s="59"/>
      <c r="R1366" s="49">
        <v>4</v>
      </c>
      <c r="S1366" s="39" t="s">
        <v>702</v>
      </c>
      <c r="T1366" s="40" t="s">
        <v>699</v>
      </c>
      <c r="U1366" s="40" t="s">
        <v>700</v>
      </c>
    </row>
    <row r="1367" spans="1:21" s="42" customFormat="1" ht="28.5" customHeight="1" x14ac:dyDescent="0.25">
      <c r="A1367" s="1">
        <v>1366</v>
      </c>
      <c r="B1367" s="7" t="s">
        <v>103</v>
      </c>
      <c r="C1367" s="7" t="s">
        <v>104</v>
      </c>
      <c r="D1367" s="30" t="s">
        <v>783</v>
      </c>
      <c r="E1367" s="30" t="s">
        <v>576</v>
      </c>
      <c r="F1367" s="30" t="s">
        <v>714</v>
      </c>
      <c r="G1367" s="25">
        <v>39934</v>
      </c>
      <c r="H1367" s="26" t="s">
        <v>453</v>
      </c>
      <c r="I1367" s="25" t="s">
        <v>444</v>
      </c>
      <c r="J1367" s="31">
        <v>2</v>
      </c>
      <c r="K1367" s="1" t="s">
        <v>408</v>
      </c>
      <c r="L1367" s="30">
        <v>3</v>
      </c>
      <c r="M1367" s="1" t="s">
        <v>718</v>
      </c>
      <c r="N1367" s="48"/>
      <c r="O1367" s="1"/>
      <c r="P1367" s="48"/>
      <c r="Q1367" s="59"/>
      <c r="R1367" s="49">
        <v>5</v>
      </c>
      <c r="S1367" s="39" t="s">
        <v>702</v>
      </c>
      <c r="T1367" s="40" t="s">
        <v>699</v>
      </c>
      <c r="U1367" s="40" t="s">
        <v>700</v>
      </c>
    </row>
    <row r="1368" spans="1:21" s="42" customFormat="1" ht="28.5" customHeight="1" x14ac:dyDescent="0.25">
      <c r="A1368" s="1">
        <v>1367</v>
      </c>
      <c r="B1368" s="7" t="s">
        <v>105</v>
      </c>
      <c r="C1368" s="7" t="s">
        <v>40</v>
      </c>
      <c r="D1368" s="30" t="s">
        <v>725</v>
      </c>
      <c r="E1368" s="30" t="s">
        <v>525</v>
      </c>
      <c r="F1368" s="30" t="s">
        <v>714</v>
      </c>
      <c r="G1368" s="25">
        <v>39913</v>
      </c>
      <c r="H1368" s="26" t="s">
        <v>454</v>
      </c>
      <c r="I1368" s="25" t="s">
        <v>444</v>
      </c>
      <c r="J1368" s="31">
        <v>2</v>
      </c>
      <c r="K1368" s="1" t="s">
        <v>408</v>
      </c>
      <c r="L1368" s="30">
        <v>3</v>
      </c>
      <c r="M1368" s="1" t="s">
        <v>718</v>
      </c>
      <c r="N1368" s="48"/>
      <c r="O1368" s="1"/>
      <c r="P1368" s="48"/>
      <c r="Q1368" s="59"/>
      <c r="R1368" s="49">
        <v>6</v>
      </c>
      <c r="S1368" s="39" t="s">
        <v>702</v>
      </c>
      <c r="T1368" s="40" t="s">
        <v>699</v>
      </c>
      <c r="U1368" s="40" t="s">
        <v>700</v>
      </c>
    </row>
    <row r="1369" spans="1:21" s="43" customFormat="1" ht="28.5" customHeight="1" x14ac:dyDescent="0.25">
      <c r="A1369" s="1">
        <v>1368</v>
      </c>
      <c r="B1369" s="7" t="s">
        <v>106</v>
      </c>
      <c r="C1369" s="7" t="s">
        <v>50</v>
      </c>
      <c r="D1369" s="30" t="s">
        <v>916</v>
      </c>
      <c r="E1369" s="30" t="s">
        <v>865</v>
      </c>
      <c r="F1369" s="30" t="s">
        <v>714</v>
      </c>
      <c r="G1369" s="25">
        <v>40072</v>
      </c>
      <c r="H1369" s="26" t="s">
        <v>455</v>
      </c>
      <c r="I1369" s="25" t="s">
        <v>444</v>
      </c>
      <c r="J1369" s="31">
        <v>2</v>
      </c>
      <c r="K1369" s="1" t="s">
        <v>408</v>
      </c>
      <c r="L1369" s="30">
        <v>3</v>
      </c>
      <c r="M1369" s="1" t="s">
        <v>718</v>
      </c>
      <c r="N1369" s="48"/>
      <c r="O1369" s="1"/>
      <c r="P1369" s="48"/>
      <c r="Q1369" s="59"/>
      <c r="R1369" s="49">
        <v>7</v>
      </c>
      <c r="S1369" s="39" t="s">
        <v>702</v>
      </c>
      <c r="T1369" s="40" t="s">
        <v>699</v>
      </c>
      <c r="U1369" s="40" t="s">
        <v>700</v>
      </c>
    </row>
    <row r="1370" spans="1:21" s="43" customFormat="1" ht="28.5" customHeight="1" x14ac:dyDescent="0.25">
      <c r="A1370" s="1">
        <v>1369</v>
      </c>
      <c r="B1370" s="7" t="s">
        <v>107</v>
      </c>
      <c r="C1370" s="7" t="s">
        <v>1</v>
      </c>
      <c r="D1370" s="30" t="s">
        <v>841</v>
      </c>
      <c r="E1370" s="30" t="s">
        <v>859</v>
      </c>
      <c r="F1370" s="30" t="s">
        <v>714</v>
      </c>
      <c r="G1370" s="25">
        <v>39986</v>
      </c>
      <c r="H1370" s="26" t="s">
        <v>456</v>
      </c>
      <c r="I1370" s="25" t="s">
        <v>444</v>
      </c>
      <c r="J1370" s="31">
        <v>2</v>
      </c>
      <c r="K1370" s="1" t="s">
        <v>408</v>
      </c>
      <c r="L1370" s="30">
        <v>3</v>
      </c>
      <c r="M1370" s="1" t="s">
        <v>718</v>
      </c>
      <c r="N1370" s="48"/>
      <c r="O1370" s="1"/>
      <c r="P1370" s="48"/>
      <c r="Q1370" s="59"/>
      <c r="R1370" s="49">
        <v>8</v>
      </c>
      <c r="S1370" s="39" t="s">
        <v>702</v>
      </c>
      <c r="T1370" s="40" t="s">
        <v>699</v>
      </c>
      <c r="U1370" s="40" t="s">
        <v>700</v>
      </c>
    </row>
    <row r="1371" spans="1:21" s="43" customFormat="1" ht="28.5" customHeight="1" x14ac:dyDescent="0.25">
      <c r="A1371" s="1">
        <v>1370</v>
      </c>
      <c r="B1371" s="7" t="s">
        <v>69</v>
      </c>
      <c r="C1371" s="7" t="s">
        <v>99</v>
      </c>
      <c r="D1371" s="30" t="s">
        <v>1276</v>
      </c>
      <c r="E1371" s="30" t="s">
        <v>724</v>
      </c>
      <c r="F1371" s="30" t="s">
        <v>714</v>
      </c>
      <c r="G1371" s="25">
        <v>40014</v>
      </c>
      <c r="H1371" s="26" t="s">
        <v>457</v>
      </c>
      <c r="I1371" s="25" t="s">
        <v>444</v>
      </c>
      <c r="J1371" s="31">
        <v>2</v>
      </c>
      <c r="K1371" s="1" t="s">
        <v>408</v>
      </c>
      <c r="L1371" s="30">
        <v>3</v>
      </c>
      <c r="M1371" s="1" t="s">
        <v>718</v>
      </c>
      <c r="N1371" s="48"/>
      <c r="O1371" s="1"/>
      <c r="P1371" s="48"/>
      <c r="Q1371" s="59"/>
      <c r="R1371" s="49">
        <v>9</v>
      </c>
      <c r="S1371" s="39" t="s">
        <v>702</v>
      </c>
      <c r="T1371" s="40" t="s">
        <v>699</v>
      </c>
      <c r="U1371" s="40" t="s">
        <v>700</v>
      </c>
    </row>
    <row r="1372" spans="1:21" s="43" customFormat="1" ht="28.5" customHeight="1" x14ac:dyDescent="0.25">
      <c r="A1372" s="1">
        <v>1371</v>
      </c>
      <c r="B1372" s="7" t="s">
        <v>108</v>
      </c>
      <c r="C1372" s="7" t="s">
        <v>3</v>
      </c>
      <c r="D1372" s="30" t="s">
        <v>1276</v>
      </c>
      <c r="E1372" s="30" t="s">
        <v>1931</v>
      </c>
      <c r="F1372" s="30" t="s">
        <v>770</v>
      </c>
      <c r="G1372" s="25">
        <v>39680</v>
      </c>
      <c r="H1372" s="26" t="s">
        <v>458</v>
      </c>
      <c r="I1372" s="25" t="s">
        <v>380</v>
      </c>
      <c r="J1372" s="31" t="s">
        <v>459</v>
      </c>
      <c r="K1372" s="1" t="s">
        <v>408</v>
      </c>
      <c r="L1372" s="30">
        <v>3</v>
      </c>
      <c r="M1372" s="1" t="s">
        <v>718</v>
      </c>
      <c r="N1372" s="48"/>
      <c r="O1372" s="1"/>
      <c r="P1372" s="48"/>
      <c r="Q1372" s="59"/>
      <c r="R1372" s="49">
        <v>10</v>
      </c>
      <c r="S1372" s="39" t="s">
        <v>702</v>
      </c>
      <c r="T1372" s="40" t="s">
        <v>699</v>
      </c>
      <c r="U1372" s="40" t="s">
        <v>700</v>
      </c>
    </row>
    <row r="1373" spans="1:21" s="43" customFormat="1" ht="28.5" customHeight="1" x14ac:dyDescent="0.25">
      <c r="A1373" s="1">
        <v>1372</v>
      </c>
      <c r="B1373" s="7" t="s">
        <v>109</v>
      </c>
      <c r="C1373" s="7" t="s">
        <v>12</v>
      </c>
      <c r="D1373" s="30" t="s">
        <v>725</v>
      </c>
      <c r="E1373" s="30" t="s">
        <v>1963</v>
      </c>
      <c r="F1373" s="30" t="s">
        <v>770</v>
      </c>
      <c r="G1373" s="25">
        <v>39548</v>
      </c>
      <c r="H1373" s="26" t="s">
        <v>460</v>
      </c>
      <c r="I1373" s="25" t="s">
        <v>380</v>
      </c>
      <c r="J1373" s="31" t="s">
        <v>459</v>
      </c>
      <c r="K1373" s="1" t="s">
        <v>408</v>
      </c>
      <c r="L1373" s="30">
        <v>3</v>
      </c>
      <c r="M1373" s="1" t="s">
        <v>718</v>
      </c>
      <c r="N1373" s="48"/>
      <c r="O1373" s="1"/>
      <c r="P1373" s="48"/>
      <c r="Q1373" s="59"/>
      <c r="R1373" s="49">
        <v>11</v>
      </c>
      <c r="S1373" s="39" t="s">
        <v>702</v>
      </c>
      <c r="T1373" s="40" t="s">
        <v>699</v>
      </c>
      <c r="U1373" s="40" t="s">
        <v>700</v>
      </c>
    </row>
    <row r="1374" spans="1:21" s="43" customFormat="1" ht="28.5" customHeight="1" x14ac:dyDescent="0.25">
      <c r="A1374" s="1">
        <v>1373</v>
      </c>
      <c r="B1374" s="7" t="s">
        <v>60</v>
      </c>
      <c r="C1374" s="7" t="s">
        <v>110</v>
      </c>
      <c r="D1374" s="30" t="s">
        <v>732</v>
      </c>
      <c r="E1374" s="30" t="s">
        <v>1979</v>
      </c>
      <c r="F1374" s="30" t="s">
        <v>770</v>
      </c>
      <c r="G1374" s="25">
        <v>39653</v>
      </c>
      <c r="H1374" s="26" t="s">
        <v>461</v>
      </c>
      <c r="I1374" s="25" t="s">
        <v>380</v>
      </c>
      <c r="J1374" s="31" t="s">
        <v>459</v>
      </c>
      <c r="K1374" s="1" t="s">
        <v>408</v>
      </c>
      <c r="L1374" s="30">
        <v>3</v>
      </c>
      <c r="M1374" s="1" t="s">
        <v>718</v>
      </c>
      <c r="N1374" s="48"/>
      <c r="O1374" s="1"/>
      <c r="P1374" s="48"/>
      <c r="Q1374" s="59"/>
      <c r="R1374" s="49">
        <v>12</v>
      </c>
      <c r="S1374" s="39" t="s">
        <v>702</v>
      </c>
      <c r="T1374" s="40" t="s">
        <v>699</v>
      </c>
      <c r="U1374" s="40" t="s">
        <v>700</v>
      </c>
    </row>
    <row r="1375" spans="1:21" s="43" customFormat="1" ht="28.5" customHeight="1" x14ac:dyDescent="0.25">
      <c r="A1375" s="1">
        <v>1374</v>
      </c>
      <c r="B1375" s="7" t="s">
        <v>111</v>
      </c>
      <c r="C1375" s="7" t="s">
        <v>112</v>
      </c>
      <c r="D1375" s="30" t="s">
        <v>905</v>
      </c>
      <c r="E1375" s="30" t="s">
        <v>1937</v>
      </c>
      <c r="F1375" s="30" t="s">
        <v>770</v>
      </c>
      <c r="G1375" s="25">
        <v>39628</v>
      </c>
      <c r="H1375" s="26" t="s">
        <v>462</v>
      </c>
      <c r="I1375" s="25" t="s">
        <v>380</v>
      </c>
      <c r="J1375" s="31" t="s">
        <v>459</v>
      </c>
      <c r="K1375" s="1" t="s">
        <v>408</v>
      </c>
      <c r="L1375" s="30">
        <v>3</v>
      </c>
      <c r="M1375" s="1" t="s">
        <v>718</v>
      </c>
      <c r="N1375" s="48"/>
      <c r="O1375" s="1"/>
      <c r="P1375" s="48"/>
      <c r="Q1375" s="59"/>
      <c r="R1375" s="49">
        <v>13</v>
      </c>
      <c r="S1375" s="39" t="s">
        <v>702</v>
      </c>
      <c r="T1375" s="40" t="s">
        <v>699</v>
      </c>
      <c r="U1375" s="40" t="s">
        <v>700</v>
      </c>
    </row>
    <row r="1376" spans="1:21" s="43" customFormat="1" ht="28.5" customHeight="1" x14ac:dyDescent="0.25">
      <c r="A1376" s="1">
        <v>1375</v>
      </c>
      <c r="B1376" s="7" t="s">
        <v>113</v>
      </c>
      <c r="C1376" s="7" t="s">
        <v>114</v>
      </c>
      <c r="D1376" s="30" t="s">
        <v>1931</v>
      </c>
      <c r="E1376" s="30" t="s">
        <v>1963</v>
      </c>
      <c r="F1376" s="30" t="s">
        <v>770</v>
      </c>
      <c r="G1376" s="25">
        <v>39546</v>
      </c>
      <c r="H1376" s="26" t="s">
        <v>463</v>
      </c>
      <c r="I1376" s="25" t="s">
        <v>380</v>
      </c>
      <c r="J1376" s="31" t="s">
        <v>459</v>
      </c>
      <c r="K1376" s="1" t="s">
        <v>408</v>
      </c>
      <c r="L1376" s="30">
        <v>3</v>
      </c>
      <c r="M1376" s="1" t="s">
        <v>718</v>
      </c>
      <c r="N1376" s="48"/>
      <c r="O1376" s="1"/>
      <c r="P1376" s="48"/>
      <c r="Q1376" s="59"/>
      <c r="R1376" s="49">
        <v>14</v>
      </c>
      <c r="S1376" s="39" t="s">
        <v>702</v>
      </c>
      <c r="T1376" s="40" t="s">
        <v>699</v>
      </c>
      <c r="U1376" s="40" t="s">
        <v>700</v>
      </c>
    </row>
    <row r="1377" spans="1:21" s="43" customFormat="1" ht="28.5" customHeight="1" x14ac:dyDescent="0.25">
      <c r="A1377" s="1">
        <v>1376</v>
      </c>
      <c r="B1377" s="7" t="s">
        <v>115</v>
      </c>
      <c r="C1377" s="7" t="s">
        <v>116</v>
      </c>
      <c r="D1377" s="30" t="s">
        <v>899</v>
      </c>
      <c r="E1377" s="30" t="s">
        <v>725</v>
      </c>
      <c r="F1377" s="30" t="s">
        <v>770</v>
      </c>
      <c r="G1377" s="25">
        <v>39735</v>
      </c>
      <c r="H1377" s="26" t="s">
        <v>464</v>
      </c>
      <c r="I1377" s="25" t="s">
        <v>380</v>
      </c>
      <c r="J1377" s="31" t="s">
        <v>459</v>
      </c>
      <c r="K1377" s="1" t="s">
        <v>408</v>
      </c>
      <c r="L1377" s="30">
        <v>3</v>
      </c>
      <c r="M1377" s="1" t="s">
        <v>718</v>
      </c>
      <c r="N1377" s="48"/>
      <c r="O1377" s="1"/>
      <c r="P1377" s="48"/>
      <c r="Q1377" s="59"/>
      <c r="R1377" s="49">
        <v>15</v>
      </c>
      <c r="S1377" s="39" t="s">
        <v>702</v>
      </c>
      <c r="T1377" s="40" t="s">
        <v>699</v>
      </c>
      <c r="U1377" s="40" t="s">
        <v>700</v>
      </c>
    </row>
    <row r="1378" spans="1:21" s="43" customFormat="1" ht="28.5" customHeight="1" x14ac:dyDescent="0.25">
      <c r="A1378" s="1">
        <v>1377</v>
      </c>
      <c r="B1378" s="7" t="s">
        <v>117</v>
      </c>
      <c r="C1378" s="7" t="s">
        <v>70</v>
      </c>
      <c r="D1378" s="30" t="s">
        <v>1685</v>
      </c>
      <c r="E1378" s="30" t="s">
        <v>1678</v>
      </c>
      <c r="F1378" s="30" t="s">
        <v>770</v>
      </c>
      <c r="G1378" s="25">
        <v>39508</v>
      </c>
      <c r="H1378" s="26" t="s">
        <v>465</v>
      </c>
      <c r="I1378" s="25" t="s">
        <v>380</v>
      </c>
      <c r="J1378" s="31" t="s">
        <v>459</v>
      </c>
      <c r="K1378" s="1" t="s">
        <v>408</v>
      </c>
      <c r="L1378" s="30">
        <v>3</v>
      </c>
      <c r="M1378" s="1" t="s">
        <v>718</v>
      </c>
      <c r="N1378" s="48"/>
      <c r="O1378" s="1"/>
      <c r="P1378" s="48"/>
      <c r="Q1378" s="59"/>
      <c r="R1378" s="49">
        <v>16</v>
      </c>
      <c r="S1378" s="39" t="s">
        <v>702</v>
      </c>
      <c r="T1378" s="40" t="s">
        <v>699</v>
      </c>
      <c r="U1378" s="40" t="s">
        <v>700</v>
      </c>
    </row>
    <row r="1379" spans="1:21" s="43" customFormat="1" ht="28.5" customHeight="1" x14ac:dyDescent="0.25">
      <c r="A1379" s="1">
        <v>1378</v>
      </c>
      <c r="B1379" s="7" t="s">
        <v>118</v>
      </c>
      <c r="C1379" s="7" t="s">
        <v>90</v>
      </c>
      <c r="D1379" s="30" t="s">
        <v>905</v>
      </c>
      <c r="E1379" s="30" t="s">
        <v>1931</v>
      </c>
      <c r="F1379" s="30" t="s">
        <v>770</v>
      </c>
      <c r="G1379" s="25">
        <v>39689</v>
      </c>
      <c r="H1379" s="26" t="s">
        <v>466</v>
      </c>
      <c r="I1379" s="25" t="s">
        <v>380</v>
      </c>
      <c r="J1379" s="31" t="s">
        <v>459</v>
      </c>
      <c r="K1379" s="1" t="s">
        <v>408</v>
      </c>
      <c r="L1379" s="30">
        <v>3</v>
      </c>
      <c r="M1379" s="1" t="s">
        <v>718</v>
      </c>
      <c r="N1379" s="48"/>
      <c r="O1379" s="1"/>
      <c r="P1379" s="48"/>
      <c r="Q1379" s="59"/>
      <c r="R1379" s="49">
        <v>17</v>
      </c>
      <c r="S1379" s="39" t="s">
        <v>702</v>
      </c>
      <c r="T1379" s="40" t="s">
        <v>699</v>
      </c>
      <c r="U1379" s="40" t="s">
        <v>700</v>
      </c>
    </row>
    <row r="1380" spans="1:21" s="43" customFormat="1" ht="28.5" customHeight="1" x14ac:dyDescent="0.25">
      <c r="A1380" s="1">
        <v>1379</v>
      </c>
      <c r="B1380" s="7" t="s">
        <v>119</v>
      </c>
      <c r="C1380" s="7" t="s">
        <v>66</v>
      </c>
      <c r="D1380" s="30" t="s">
        <v>725</v>
      </c>
      <c r="E1380" s="30" t="s">
        <v>1685</v>
      </c>
      <c r="F1380" s="30" t="s">
        <v>770</v>
      </c>
      <c r="G1380" s="25">
        <v>39457</v>
      </c>
      <c r="H1380" s="26" t="s">
        <v>467</v>
      </c>
      <c r="I1380" s="25" t="s">
        <v>380</v>
      </c>
      <c r="J1380" s="31" t="s">
        <v>459</v>
      </c>
      <c r="K1380" s="1" t="s">
        <v>408</v>
      </c>
      <c r="L1380" s="30">
        <v>3</v>
      </c>
      <c r="M1380" s="1" t="s">
        <v>718</v>
      </c>
      <c r="N1380" s="48"/>
      <c r="O1380" s="1"/>
      <c r="P1380" s="48"/>
      <c r="Q1380" s="59"/>
      <c r="R1380" s="49">
        <v>18</v>
      </c>
      <c r="S1380" s="39" t="s">
        <v>702</v>
      </c>
      <c r="T1380" s="40" t="s">
        <v>699</v>
      </c>
      <c r="U1380" s="40" t="s">
        <v>700</v>
      </c>
    </row>
    <row r="1381" spans="1:21" s="43" customFormat="1" ht="28.5" customHeight="1" x14ac:dyDescent="0.25">
      <c r="A1381" s="1">
        <v>1380</v>
      </c>
      <c r="B1381" s="7" t="s">
        <v>120</v>
      </c>
      <c r="C1381" s="7" t="s">
        <v>121</v>
      </c>
      <c r="D1381" s="30" t="s">
        <v>905</v>
      </c>
      <c r="E1381" s="30" t="s">
        <v>1963</v>
      </c>
      <c r="F1381" s="30" t="s">
        <v>770</v>
      </c>
      <c r="G1381" s="25">
        <v>39567</v>
      </c>
      <c r="H1381" s="26" t="s">
        <v>468</v>
      </c>
      <c r="I1381" s="25" t="s">
        <v>380</v>
      </c>
      <c r="J1381" s="31" t="s">
        <v>459</v>
      </c>
      <c r="K1381" s="1" t="s">
        <v>408</v>
      </c>
      <c r="L1381" s="30">
        <v>3</v>
      </c>
      <c r="M1381" s="1" t="s">
        <v>718</v>
      </c>
      <c r="N1381" s="48"/>
      <c r="O1381" s="1"/>
      <c r="P1381" s="48"/>
      <c r="Q1381" s="59"/>
      <c r="R1381" s="49">
        <v>19</v>
      </c>
      <c r="S1381" s="39" t="s">
        <v>702</v>
      </c>
      <c r="T1381" s="40" t="s">
        <v>699</v>
      </c>
      <c r="U1381" s="40" t="s">
        <v>700</v>
      </c>
    </row>
    <row r="1382" spans="1:21" s="43" customFormat="1" ht="28.5" customHeight="1" x14ac:dyDescent="0.25">
      <c r="A1382" s="1">
        <v>1381</v>
      </c>
      <c r="B1382" s="7" t="s">
        <v>122</v>
      </c>
      <c r="C1382" s="7" t="s">
        <v>28</v>
      </c>
      <c r="D1382" s="30" t="s">
        <v>1937</v>
      </c>
      <c r="E1382" s="30" t="s">
        <v>1678</v>
      </c>
      <c r="F1382" s="30" t="s">
        <v>770</v>
      </c>
      <c r="G1382" s="25">
        <v>39513</v>
      </c>
      <c r="H1382" s="26" t="s">
        <v>469</v>
      </c>
      <c r="I1382" s="25" t="s">
        <v>380</v>
      </c>
      <c r="J1382" s="31" t="s">
        <v>459</v>
      </c>
      <c r="K1382" s="1" t="s">
        <v>408</v>
      </c>
      <c r="L1382" s="30">
        <v>3</v>
      </c>
      <c r="M1382" s="1" t="s">
        <v>718</v>
      </c>
      <c r="N1382" s="48"/>
      <c r="O1382" s="1"/>
      <c r="P1382" s="48"/>
      <c r="Q1382" s="59"/>
      <c r="R1382" s="49">
        <v>20</v>
      </c>
      <c r="S1382" s="39" t="s">
        <v>702</v>
      </c>
      <c r="T1382" s="40" t="s">
        <v>699</v>
      </c>
      <c r="U1382" s="40" t="s">
        <v>700</v>
      </c>
    </row>
    <row r="1383" spans="1:21" s="43" customFormat="1" ht="28.5" customHeight="1" x14ac:dyDescent="0.25">
      <c r="A1383" s="1">
        <v>1382</v>
      </c>
      <c r="B1383" s="7" t="s">
        <v>123</v>
      </c>
      <c r="C1383" s="7" t="s">
        <v>124</v>
      </c>
      <c r="D1383" s="30" t="s">
        <v>744</v>
      </c>
      <c r="E1383" s="30" t="s">
        <v>1963</v>
      </c>
      <c r="F1383" s="30" t="s">
        <v>770</v>
      </c>
      <c r="G1383" s="25">
        <v>39549</v>
      </c>
      <c r="H1383" s="26" t="s">
        <v>470</v>
      </c>
      <c r="I1383" s="25" t="s">
        <v>386</v>
      </c>
      <c r="J1383" s="31" t="s">
        <v>459</v>
      </c>
      <c r="K1383" s="1" t="s">
        <v>408</v>
      </c>
      <c r="L1383" s="30">
        <v>3</v>
      </c>
      <c r="M1383" s="1" t="s">
        <v>718</v>
      </c>
      <c r="N1383" s="48"/>
      <c r="O1383" s="1"/>
      <c r="P1383" s="48"/>
      <c r="Q1383" s="59"/>
      <c r="R1383" s="49">
        <v>21</v>
      </c>
      <c r="S1383" s="39" t="s">
        <v>702</v>
      </c>
      <c r="T1383" s="40" t="s">
        <v>699</v>
      </c>
      <c r="U1383" s="40" t="s">
        <v>700</v>
      </c>
    </row>
    <row r="1384" spans="1:21" s="43" customFormat="1" ht="28.5" customHeight="1" x14ac:dyDescent="0.25">
      <c r="A1384" s="1">
        <v>1383</v>
      </c>
      <c r="B1384" s="7" t="s">
        <v>125</v>
      </c>
      <c r="C1384" s="7" t="s">
        <v>126</v>
      </c>
      <c r="D1384" s="30" t="s">
        <v>893</v>
      </c>
      <c r="E1384" s="30" t="s">
        <v>1931</v>
      </c>
      <c r="F1384" s="30" t="s">
        <v>770</v>
      </c>
      <c r="G1384" s="25">
        <v>39677</v>
      </c>
      <c r="H1384" s="26" t="s">
        <v>471</v>
      </c>
      <c r="I1384" s="25" t="s">
        <v>386</v>
      </c>
      <c r="J1384" s="31" t="s">
        <v>459</v>
      </c>
      <c r="K1384" s="1" t="s">
        <v>408</v>
      </c>
      <c r="L1384" s="30">
        <v>3</v>
      </c>
      <c r="M1384" s="1" t="s">
        <v>718</v>
      </c>
      <c r="N1384" s="48"/>
      <c r="O1384" s="1"/>
      <c r="P1384" s="48"/>
      <c r="Q1384" s="59"/>
      <c r="R1384" s="49">
        <v>22</v>
      </c>
      <c r="S1384" s="39" t="s">
        <v>702</v>
      </c>
      <c r="T1384" s="40" t="s">
        <v>699</v>
      </c>
      <c r="U1384" s="40" t="s">
        <v>700</v>
      </c>
    </row>
    <row r="1385" spans="1:21" s="43" customFormat="1" ht="28.5" customHeight="1" x14ac:dyDescent="0.25">
      <c r="A1385" s="1">
        <v>1384</v>
      </c>
      <c r="B1385" s="7" t="s">
        <v>127</v>
      </c>
      <c r="C1385" s="7" t="s">
        <v>5</v>
      </c>
      <c r="D1385" s="30" t="s">
        <v>1979</v>
      </c>
      <c r="E1385" s="30" t="s">
        <v>1685</v>
      </c>
      <c r="F1385" s="30" t="s">
        <v>770</v>
      </c>
      <c r="G1385" s="25">
        <v>39454</v>
      </c>
      <c r="H1385" s="26" t="s">
        <v>472</v>
      </c>
      <c r="I1385" s="25" t="s">
        <v>386</v>
      </c>
      <c r="J1385" s="31" t="s">
        <v>459</v>
      </c>
      <c r="K1385" s="1" t="s">
        <v>408</v>
      </c>
      <c r="L1385" s="30">
        <v>3</v>
      </c>
      <c r="M1385" s="1" t="s">
        <v>718</v>
      </c>
      <c r="N1385" s="48"/>
      <c r="O1385" s="1"/>
      <c r="P1385" s="48"/>
      <c r="Q1385" s="59"/>
      <c r="R1385" s="49">
        <v>23</v>
      </c>
      <c r="S1385" s="39" t="s">
        <v>702</v>
      </c>
      <c r="T1385" s="40" t="s">
        <v>699</v>
      </c>
      <c r="U1385" s="40" t="s">
        <v>700</v>
      </c>
    </row>
    <row r="1386" spans="1:21" s="43" customFormat="1" ht="28.5" customHeight="1" x14ac:dyDescent="0.25">
      <c r="A1386" s="1">
        <v>1385</v>
      </c>
      <c r="B1386" s="7" t="s">
        <v>128</v>
      </c>
      <c r="C1386" s="7" t="s">
        <v>112</v>
      </c>
      <c r="D1386" s="30" t="s">
        <v>1678</v>
      </c>
      <c r="E1386" s="30" t="s">
        <v>1931</v>
      </c>
      <c r="F1386" s="30" t="s">
        <v>770</v>
      </c>
      <c r="G1386" s="25">
        <v>39663</v>
      </c>
      <c r="H1386" s="26" t="s">
        <v>473</v>
      </c>
      <c r="I1386" s="25" t="s">
        <v>386</v>
      </c>
      <c r="J1386" s="31" t="s">
        <v>459</v>
      </c>
      <c r="K1386" s="1" t="s">
        <v>408</v>
      </c>
      <c r="L1386" s="30">
        <v>3</v>
      </c>
      <c r="M1386" s="1" t="s">
        <v>718</v>
      </c>
      <c r="N1386" s="48"/>
      <c r="O1386" s="1"/>
      <c r="P1386" s="48"/>
      <c r="Q1386" s="59"/>
      <c r="R1386" s="49">
        <v>24</v>
      </c>
      <c r="S1386" s="39" t="s">
        <v>702</v>
      </c>
      <c r="T1386" s="40" t="s">
        <v>699</v>
      </c>
      <c r="U1386" s="40" t="s">
        <v>700</v>
      </c>
    </row>
    <row r="1387" spans="1:21" s="43" customFormat="1" ht="28.5" customHeight="1" x14ac:dyDescent="0.25">
      <c r="A1387" s="1">
        <v>1386</v>
      </c>
      <c r="B1387" s="7" t="s">
        <v>129</v>
      </c>
      <c r="C1387" s="7" t="s">
        <v>130</v>
      </c>
      <c r="D1387" s="30" t="s">
        <v>899</v>
      </c>
      <c r="E1387" s="30" t="s">
        <v>1937</v>
      </c>
      <c r="F1387" s="30" t="s">
        <v>770</v>
      </c>
      <c r="G1387" s="25">
        <v>39613</v>
      </c>
      <c r="H1387" s="26" t="s">
        <v>474</v>
      </c>
      <c r="I1387" s="25" t="s">
        <v>386</v>
      </c>
      <c r="J1387" s="31" t="s">
        <v>459</v>
      </c>
      <c r="K1387" s="1" t="s">
        <v>408</v>
      </c>
      <c r="L1387" s="30">
        <v>3</v>
      </c>
      <c r="M1387" s="1" t="s">
        <v>718</v>
      </c>
      <c r="N1387" s="48"/>
      <c r="O1387" s="1"/>
      <c r="P1387" s="48"/>
      <c r="Q1387" s="59"/>
      <c r="R1387" s="49">
        <v>25</v>
      </c>
      <c r="S1387" s="39" t="s">
        <v>702</v>
      </c>
      <c r="T1387" s="40" t="s">
        <v>699</v>
      </c>
      <c r="U1387" s="40" t="s">
        <v>700</v>
      </c>
    </row>
    <row r="1388" spans="1:21" s="43" customFormat="1" ht="28.5" customHeight="1" x14ac:dyDescent="0.25">
      <c r="A1388" s="1">
        <v>1387</v>
      </c>
      <c r="B1388" s="7" t="s">
        <v>131</v>
      </c>
      <c r="C1388" s="7" t="s">
        <v>132</v>
      </c>
      <c r="D1388" s="30" t="s">
        <v>1979</v>
      </c>
      <c r="E1388" s="30" t="s">
        <v>725</v>
      </c>
      <c r="F1388" s="30" t="s">
        <v>770</v>
      </c>
      <c r="G1388" s="25">
        <v>39728</v>
      </c>
      <c r="H1388" s="26" t="s">
        <v>475</v>
      </c>
      <c r="I1388" s="25" t="s">
        <v>386</v>
      </c>
      <c r="J1388" s="31" t="s">
        <v>459</v>
      </c>
      <c r="K1388" s="1" t="s">
        <v>408</v>
      </c>
      <c r="L1388" s="30">
        <v>3</v>
      </c>
      <c r="M1388" s="1" t="s">
        <v>718</v>
      </c>
      <c r="N1388" s="48"/>
      <c r="O1388" s="1"/>
      <c r="P1388" s="48"/>
      <c r="Q1388" s="59"/>
      <c r="R1388" s="49">
        <v>26</v>
      </c>
      <c r="S1388" s="39" t="s">
        <v>702</v>
      </c>
      <c r="T1388" s="40" t="s">
        <v>699</v>
      </c>
      <c r="U1388" s="40" t="s">
        <v>700</v>
      </c>
    </row>
    <row r="1389" spans="1:21" s="43" customFormat="1" ht="28.5" customHeight="1" x14ac:dyDescent="0.25">
      <c r="A1389" s="1">
        <v>1388</v>
      </c>
      <c r="B1389" s="7" t="s">
        <v>133</v>
      </c>
      <c r="C1389" s="7" t="s">
        <v>5</v>
      </c>
      <c r="D1389" s="30" t="s">
        <v>744</v>
      </c>
      <c r="E1389" s="30" t="s">
        <v>1963</v>
      </c>
      <c r="F1389" s="30" t="s">
        <v>770</v>
      </c>
      <c r="G1389" s="25">
        <v>39549</v>
      </c>
      <c r="H1389" s="26" t="s">
        <v>476</v>
      </c>
      <c r="I1389" s="25" t="s">
        <v>386</v>
      </c>
      <c r="J1389" s="31" t="s">
        <v>459</v>
      </c>
      <c r="K1389" s="1" t="s">
        <v>408</v>
      </c>
      <c r="L1389" s="30">
        <v>3</v>
      </c>
      <c r="M1389" s="1" t="s">
        <v>718</v>
      </c>
      <c r="N1389" s="48"/>
      <c r="O1389" s="1"/>
      <c r="P1389" s="48"/>
      <c r="Q1389" s="59"/>
      <c r="R1389" s="49">
        <v>27</v>
      </c>
      <c r="S1389" s="39" t="s">
        <v>702</v>
      </c>
      <c r="T1389" s="40" t="s">
        <v>699</v>
      </c>
      <c r="U1389" s="40" t="s">
        <v>700</v>
      </c>
    </row>
    <row r="1390" spans="1:21" s="43" customFormat="1" ht="28.5" customHeight="1" x14ac:dyDescent="0.25">
      <c r="A1390" s="1">
        <v>1389</v>
      </c>
      <c r="B1390" s="7" t="s">
        <v>134</v>
      </c>
      <c r="C1390" s="7" t="s">
        <v>78</v>
      </c>
      <c r="D1390" s="30" t="s">
        <v>893</v>
      </c>
      <c r="E1390" s="30" t="s">
        <v>1963</v>
      </c>
      <c r="F1390" s="30" t="s">
        <v>770</v>
      </c>
      <c r="G1390" s="25">
        <v>39555</v>
      </c>
      <c r="H1390" s="26" t="s">
        <v>477</v>
      </c>
      <c r="I1390" s="25" t="s">
        <v>386</v>
      </c>
      <c r="J1390" s="31" t="s">
        <v>459</v>
      </c>
      <c r="K1390" s="1" t="s">
        <v>408</v>
      </c>
      <c r="L1390" s="30">
        <v>3</v>
      </c>
      <c r="M1390" s="1" t="s">
        <v>718</v>
      </c>
      <c r="N1390" s="48"/>
      <c r="O1390" s="1"/>
      <c r="P1390" s="48"/>
      <c r="Q1390" s="59"/>
      <c r="R1390" s="49">
        <v>28</v>
      </c>
      <c r="S1390" s="39" t="s">
        <v>702</v>
      </c>
      <c r="T1390" s="40" t="s">
        <v>699</v>
      </c>
      <c r="U1390" s="40" t="s">
        <v>700</v>
      </c>
    </row>
    <row r="1391" spans="1:21" s="43" customFormat="1" ht="28.5" customHeight="1" x14ac:dyDescent="0.25">
      <c r="A1391" s="1">
        <v>1390</v>
      </c>
      <c r="B1391" s="7" t="s">
        <v>135</v>
      </c>
      <c r="C1391" s="7" t="s">
        <v>12</v>
      </c>
      <c r="D1391" s="30" t="s">
        <v>712</v>
      </c>
      <c r="E1391" s="30" t="s">
        <v>1931</v>
      </c>
      <c r="F1391" s="30" t="s">
        <v>770</v>
      </c>
      <c r="G1391" s="25">
        <v>39688</v>
      </c>
      <c r="H1391" s="26" t="s">
        <v>478</v>
      </c>
      <c r="I1391" s="25" t="s">
        <v>386</v>
      </c>
      <c r="J1391" s="31" t="s">
        <v>459</v>
      </c>
      <c r="K1391" s="1" t="s">
        <v>408</v>
      </c>
      <c r="L1391" s="30">
        <v>3</v>
      </c>
      <c r="M1391" s="1" t="s">
        <v>718</v>
      </c>
      <c r="N1391" s="48"/>
      <c r="O1391" s="1"/>
      <c r="P1391" s="48"/>
      <c r="Q1391" s="59"/>
      <c r="R1391" s="49">
        <v>1</v>
      </c>
      <c r="S1391" s="39" t="s">
        <v>703</v>
      </c>
      <c r="T1391" s="40" t="s">
        <v>699</v>
      </c>
      <c r="U1391" s="40" t="s">
        <v>700</v>
      </c>
    </row>
    <row r="1392" spans="1:21" s="43" customFormat="1" ht="28.5" customHeight="1" x14ac:dyDescent="0.25">
      <c r="A1392" s="1">
        <v>1391</v>
      </c>
      <c r="B1392" s="7" t="s">
        <v>136</v>
      </c>
      <c r="C1392" s="7" t="s">
        <v>49</v>
      </c>
      <c r="D1392" s="30" t="s">
        <v>969</v>
      </c>
      <c r="E1392" s="30" t="s">
        <v>744</v>
      </c>
      <c r="F1392" s="30" t="s">
        <v>770</v>
      </c>
      <c r="G1392" s="25">
        <v>39777</v>
      </c>
      <c r="H1392" s="26" t="s">
        <v>479</v>
      </c>
      <c r="I1392" s="25" t="s">
        <v>386</v>
      </c>
      <c r="J1392" s="31" t="s">
        <v>459</v>
      </c>
      <c r="K1392" s="1" t="s">
        <v>408</v>
      </c>
      <c r="L1392" s="30">
        <v>3</v>
      </c>
      <c r="M1392" s="1" t="s">
        <v>718</v>
      </c>
      <c r="N1392" s="48"/>
      <c r="O1392" s="1"/>
      <c r="P1392" s="48"/>
      <c r="Q1392" s="59"/>
      <c r="R1392" s="49">
        <v>2</v>
      </c>
      <c r="S1392" s="39" t="s">
        <v>703</v>
      </c>
      <c r="T1392" s="40" t="s">
        <v>699</v>
      </c>
      <c r="U1392" s="40" t="s">
        <v>700</v>
      </c>
    </row>
    <row r="1393" spans="1:21" s="43" customFormat="1" ht="28.5" customHeight="1" x14ac:dyDescent="0.25">
      <c r="A1393" s="1">
        <v>1392</v>
      </c>
      <c r="B1393" s="7" t="s">
        <v>137</v>
      </c>
      <c r="C1393" s="7" t="s">
        <v>138</v>
      </c>
      <c r="D1393" s="30" t="s">
        <v>916</v>
      </c>
      <c r="E1393" s="30" t="s">
        <v>1685</v>
      </c>
      <c r="F1393" s="30" t="s">
        <v>770</v>
      </c>
      <c r="G1393" s="25">
        <v>39463</v>
      </c>
      <c r="H1393" s="26" t="s">
        <v>480</v>
      </c>
      <c r="I1393" s="25" t="s">
        <v>386</v>
      </c>
      <c r="J1393" s="31" t="s">
        <v>459</v>
      </c>
      <c r="K1393" s="1" t="s">
        <v>408</v>
      </c>
      <c r="L1393" s="30">
        <v>3</v>
      </c>
      <c r="M1393" s="1" t="s">
        <v>718</v>
      </c>
      <c r="N1393" s="48"/>
      <c r="O1393" s="1"/>
      <c r="P1393" s="48"/>
      <c r="Q1393" s="59"/>
      <c r="R1393" s="49">
        <v>3</v>
      </c>
      <c r="S1393" s="39" t="s">
        <v>703</v>
      </c>
      <c r="T1393" s="40" t="s">
        <v>699</v>
      </c>
      <c r="U1393" s="40" t="s">
        <v>700</v>
      </c>
    </row>
    <row r="1394" spans="1:21" s="43" customFormat="1" ht="28.5" customHeight="1" x14ac:dyDescent="0.25">
      <c r="A1394" s="1">
        <v>1393</v>
      </c>
      <c r="B1394" s="7" t="s">
        <v>139</v>
      </c>
      <c r="C1394" s="7" t="s">
        <v>85</v>
      </c>
      <c r="D1394" s="30" t="s">
        <v>841</v>
      </c>
      <c r="E1394" s="30" t="s">
        <v>1979</v>
      </c>
      <c r="F1394" s="30" t="s">
        <v>770</v>
      </c>
      <c r="G1394" s="25">
        <v>39651</v>
      </c>
      <c r="H1394" s="26" t="s">
        <v>481</v>
      </c>
      <c r="I1394" s="25" t="s">
        <v>386</v>
      </c>
      <c r="J1394" s="31" t="s">
        <v>459</v>
      </c>
      <c r="K1394" s="1" t="s">
        <v>408</v>
      </c>
      <c r="L1394" s="30">
        <v>3</v>
      </c>
      <c r="M1394" s="1" t="s">
        <v>718</v>
      </c>
      <c r="N1394" s="48"/>
      <c r="O1394" s="1"/>
      <c r="P1394" s="48"/>
      <c r="Q1394" s="59"/>
      <c r="R1394" s="49">
        <v>4</v>
      </c>
      <c r="S1394" s="39" t="s">
        <v>703</v>
      </c>
      <c r="T1394" s="40" t="s">
        <v>699</v>
      </c>
      <c r="U1394" s="40" t="s">
        <v>700</v>
      </c>
    </row>
    <row r="1395" spans="1:21" s="43" customFormat="1" ht="28.5" customHeight="1" x14ac:dyDescent="0.25">
      <c r="A1395" s="1">
        <v>1394</v>
      </c>
      <c r="B1395" s="7" t="s">
        <v>140</v>
      </c>
      <c r="C1395" s="7" t="s">
        <v>141</v>
      </c>
      <c r="D1395" s="30" t="s">
        <v>777</v>
      </c>
      <c r="E1395" s="30" t="s">
        <v>2001</v>
      </c>
      <c r="F1395" s="30" t="s">
        <v>770</v>
      </c>
      <c r="G1395" s="25">
        <v>39580</v>
      </c>
      <c r="H1395" s="26" t="s">
        <v>482</v>
      </c>
      <c r="I1395" s="25" t="s">
        <v>386</v>
      </c>
      <c r="J1395" s="31" t="s">
        <v>459</v>
      </c>
      <c r="K1395" s="1" t="s">
        <v>408</v>
      </c>
      <c r="L1395" s="30">
        <v>3</v>
      </c>
      <c r="M1395" s="1" t="s">
        <v>718</v>
      </c>
      <c r="N1395" s="48"/>
      <c r="O1395" s="1"/>
      <c r="P1395" s="48"/>
      <c r="Q1395" s="59"/>
      <c r="R1395" s="49">
        <v>5</v>
      </c>
      <c r="S1395" s="39" t="s">
        <v>703</v>
      </c>
      <c r="T1395" s="40" t="s">
        <v>699</v>
      </c>
      <c r="U1395" s="40" t="s">
        <v>700</v>
      </c>
    </row>
    <row r="1396" spans="1:21" s="43" customFormat="1" ht="28.5" customHeight="1" x14ac:dyDescent="0.25">
      <c r="A1396" s="1">
        <v>1395</v>
      </c>
      <c r="B1396" s="7" t="s">
        <v>142</v>
      </c>
      <c r="C1396" s="7" t="s">
        <v>143</v>
      </c>
      <c r="D1396" s="30" t="s">
        <v>916</v>
      </c>
      <c r="E1396" s="30" t="s">
        <v>744</v>
      </c>
      <c r="F1396" s="30" t="s">
        <v>770</v>
      </c>
      <c r="G1396" s="25">
        <v>39768</v>
      </c>
      <c r="H1396" s="26" t="s">
        <v>483</v>
      </c>
      <c r="I1396" s="25" t="s">
        <v>386</v>
      </c>
      <c r="J1396" s="31" t="s">
        <v>459</v>
      </c>
      <c r="K1396" s="1" t="s">
        <v>408</v>
      </c>
      <c r="L1396" s="30">
        <v>3</v>
      </c>
      <c r="M1396" s="1" t="s">
        <v>718</v>
      </c>
      <c r="N1396" s="48"/>
      <c r="O1396" s="1"/>
      <c r="P1396" s="48"/>
      <c r="Q1396" s="59"/>
      <c r="R1396" s="49">
        <v>6</v>
      </c>
      <c r="S1396" s="39" t="s">
        <v>703</v>
      </c>
      <c r="T1396" s="40" t="s">
        <v>699</v>
      </c>
      <c r="U1396" s="40" t="s">
        <v>700</v>
      </c>
    </row>
    <row r="1397" spans="1:21" s="43" customFormat="1" ht="28.5" customHeight="1" x14ac:dyDescent="0.25">
      <c r="A1397" s="1">
        <v>1396</v>
      </c>
      <c r="B1397" s="7" t="s">
        <v>144</v>
      </c>
      <c r="C1397" s="7" t="s">
        <v>145</v>
      </c>
      <c r="D1397" s="30" t="s">
        <v>801</v>
      </c>
      <c r="E1397" s="30" t="s">
        <v>725</v>
      </c>
      <c r="F1397" s="30" t="s">
        <v>770</v>
      </c>
      <c r="G1397" s="25">
        <v>39747</v>
      </c>
      <c r="H1397" s="26" t="s">
        <v>484</v>
      </c>
      <c r="I1397" s="25" t="s">
        <v>386</v>
      </c>
      <c r="J1397" s="31" t="s">
        <v>459</v>
      </c>
      <c r="K1397" s="1" t="s">
        <v>408</v>
      </c>
      <c r="L1397" s="30">
        <v>3</v>
      </c>
      <c r="M1397" s="1" t="s">
        <v>718</v>
      </c>
      <c r="N1397" s="48"/>
      <c r="O1397" s="1"/>
      <c r="P1397" s="48"/>
      <c r="Q1397" s="59"/>
      <c r="R1397" s="49">
        <v>7</v>
      </c>
      <c r="S1397" s="39" t="s">
        <v>703</v>
      </c>
      <c r="T1397" s="40" t="s">
        <v>699</v>
      </c>
      <c r="U1397" s="40" t="s">
        <v>700</v>
      </c>
    </row>
    <row r="1398" spans="1:21" s="43" customFormat="1" ht="28.5" customHeight="1" x14ac:dyDescent="0.25">
      <c r="A1398" s="1">
        <v>1397</v>
      </c>
      <c r="B1398" s="7" t="s">
        <v>146</v>
      </c>
      <c r="C1398" s="7" t="s">
        <v>147</v>
      </c>
      <c r="D1398" s="30" t="s">
        <v>732</v>
      </c>
      <c r="E1398" s="30" t="s">
        <v>1678</v>
      </c>
      <c r="F1398" s="30" t="s">
        <v>770</v>
      </c>
      <c r="G1398" s="25">
        <v>39531</v>
      </c>
      <c r="H1398" s="26" t="s">
        <v>485</v>
      </c>
      <c r="I1398" s="25" t="s">
        <v>486</v>
      </c>
      <c r="J1398" s="31" t="s">
        <v>459</v>
      </c>
      <c r="K1398" s="1" t="s">
        <v>408</v>
      </c>
      <c r="L1398" s="30">
        <v>3</v>
      </c>
      <c r="M1398" s="1" t="s">
        <v>718</v>
      </c>
      <c r="N1398" s="48"/>
      <c r="O1398" s="1"/>
      <c r="P1398" s="48"/>
      <c r="Q1398" s="59"/>
      <c r="R1398" s="49">
        <v>8</v>
      </c>
      <c r="S1398" s="39" t="s">
        <v>703</v>
      </c>
      <c r="T1398" s="40" t="s">
        <v>699</v>
      </c>
      <c r="U1398" s="40" t="s">
        <v>700</v>
      </c>
    </row>
    <row r="1399" spans="1:21" s="43" customFormat="1" ht="28.5" customHeight="1" x14ac:dyDescent="0.25">
      <c r="A1399" s="1">
        <v>1398</v>
      </c>
      <c r="B1399" s="7" t="s">
        <v>148</v>
      </c>
      <c r="C1399" s="7" t="s">
        <v>145</v>
      </c>
      <c r="D1399" s="30" t="s">
        <v>801</v>
      </c>
      <c r="E1399" s="30" t="s">
        <v>1685</v>
      </c>
      <c r="F1399" s="30" t="s">
        <v>770</v>
      </c>
      <c r="G1399" s="25">
        <v>39473</v>
      </c>
      <c r="H1399" s="26" t="s">
        <v>487</v>
      </c>
      <c r="I1399" s="25" t="s">
        <v>486</v>
      </c>
      <c r="J1399" s="31" t="s">
        <v>459</v>
      </c>
      <c r="K1399" s="1" t="s">
        <v>408</v>
      </c>
      <c r="L1399" s="30">
        <v>3</v>
      </c>
      <c r="M1399" s="1" t="s">
        <v>718</v>
      </c>
      <c r="N1399" s="48"/>
      <c r="O1399" s="1"/>
      <c r="P1399" s="48"/>
      <c r="Q1399" s="59"/>
      <c r="R1399" s="49">
        <v>9</v>
      </c>
      <c r="S1399" s="39" t="s">
        <v>703</v>
      </c>
      <c r="T1399" s="40" t="s">
        <v>699</v>
      </c>
      <c r="U1399" s="40" t="s">
        <v>700</v>
      </c>
    </row>
    <row r="1400" spans="1:21" s="43" customFormat="1" ht="28.5" customHeight="1" x14ac:dyDescent="0.25">
      <c r="A1400" s="1">
        <v>1399</v>
      </c>
      <c r="B1400" s="7" t="s">
        <v>149</v>
      </c>
      <c r="C1400" s="7" t="s">
        <v>3</v>
      </c>
      <c r="D1400" s="30" t="s">
        <v>712</v>
      </c>
      <c r="E1400" s="30" t="s">
        <v>1931</v>
      </c>
      <c r="F1400" s="30" t="s">
        <v>770</v>
      </c>
      <c r="G1400" s="25">
        <v>39688</v>
      </c>
      <c r="H1400" s="26" t="s">
        <v>488</v>
      </c>
      <c r="I1400" s="25" t="s">
        <v>486</v>
      </c>
      <c r="J1400" s="31" t="s">
        <v>459</v>
      </c>
      <c r="K1400" s="1" t="s">
        <v>408</v>
      </c>
      <c r="L1400" s="30">
        <v>3</v>
      </c>
      <c r="M1400" s="1" t="s">
        <v>718</v>
      </c>
      <c r="N1400" s="48"/>
      <c r="O1400" s="1"/>
      <c r="P1400" s="48"/>
      <c r="Q1400" s="59"/>
      <c r="R1400" s="49">
        <v>10</v>
      </c>
      <c r="S1400" s="39" t="s">
        <v>703</v>
      </c>
      <c r="T1400" s="40" t="s">
        <v>699</v>
      </c>
      <c r="U1400" s="40" t="s">
        <v>700</v>
      </c>
    </row>
    <row r="1401" spans="1:21" s="43" customFormat="1" ht="28.5" customHeight="1" x14ac:dyDescent="0.25">
      <c r="A1401" s="1">
        <v>1400</v>
      </c>
      <c r="B1401" s="7" t="s">
        <v>150</v>
      </c>
      <c r="C1401" s="7" t="s">
        <v>50</v>
      </c>
      <c r="D1401" s="30" t="s">
        <v>969</v>
      </c>
      <c r="E1401" s="30" t="s">
        <v>777</v>
      </c>
      <c r="F1401" s="30" t="s">
        <v>770</v>
      </c>
      <c r="G1401" s="25">
        <v>39807</v>
      </c>
      <c r="H1401" s="26" t="s">
        <v>489</v>
      </c>
      <c r="I1401" s="25" t="s">
        <v>486</v>
      </c>
      <c r="J1401" s="31" t="s">
        <v>459</v>
      </c>
      <c r="K1401" s="1" t="s">
        <v>408</v>
      </c>
      <c r="L1401" s="30">
        <v>3</v>
      </c>
      <c r="M1401" s="1" t="s">
        <v>718</v>
      </c>
      <c r="N1401" s="48"/>
      <c r="O1401" s="1"/>
      <c r="P1401" s="48"/>
      <c r="Q1401" s="59"/>
      <c r="R1401" s="49">
        <v>11</v>
      </c>
      <c r="S1401" s="39" t="s">
        <v>703</v>
      </c>
      <c r="T1401" s="40" t="s">
        <v>699</v>
      </c>
      <c r="U1401" s="40" t="s">
        <v>700</v>
      </c>
    </row>
    <row r="1402" spans="1:21" s="43" customFormat="1" ht="28.5" customHeight="1" x14ac:dyDescent="0.25">
      <c r="A1402" s="1">
        <v>1401</v>
      </c>
      <c r="B1402" s="7" t="s">
        <v>151</v>
      </c>
      <c r="C1402" s="7" t="s">
        <v>42</v>
      </c>
      <c r="D1402" s="30" t="s">
        <v>789</v>
      </c>
      <c r="E1402" s="30" t="s">
        <v>1979</v>
      </c>
      <c r="F1402" s="30" t="s">
        <v>770</v>
      </c>
      <c r="G1402" s="25">
        <v>39648</v>
      </c>
      <c r="H1402" s="26" t="s">
        <v>490</v>
      </c>
      <c r="I1402" s="25" t="s">
        <v>486</v>
      </c>
      <c r="J1402" s="31" t="s">
        <v>459</v>
      </c>
      <c r="K1402" s="1" t="s">
        <v>408</v>
      </c>
      <c r="L1402" s="30">
        <v>3</v>
      </c>
      <c r="M1402" s="1" t="s">
        <v>718</v>
      </c>
      <c r="N1402" s="48"/>
      <c r="O1402" s="1"/>
      <c r="P1402" s="48"/>
      <c r="Q1402" s="59"/>
      <c r="R1402" s="49">
        <v>12</v>
      </c>
      <c r="S1402" s="39" t="s">
        <v>703</v>
      </c>
      <c r="T1402" s="40" t="s">
        <v>699</v>
      </c>
      <c r="U1402" s="40" t="s">
        <v>700</v>
      </c>
    </row>
    <row r="1403" spans="1:21" s="43" customFormat="1" ht="28.5" customHeight="1" x14ac:dyDescent="0.25">
      <c r="A1403" s="1">
        <v>1402</v>
      </c>
      <c r="B1403" s="7" t="s">
        <v>152</v>
      </c>
      <c r="C1403" s="7" t="s">
        <v>147</v>
      </c>
      <c r="D1403" s="30" t="s">
        <v>969</v>
      </c>
      <c r="E1403" s="30" t="s">
        <v>1685</v>
      </c>
      <c r="F1403" s="30" t="s">
        <v>770</v>
      </c>
      <c r="G1403" s="25">
        <v>39472</v>
      </c>
      <c r="H1403" s="26" t="s">
        <v>491</v>
      </c>
      <c r="I1403" s="25" t="s">
        <v>486</v>
      </c>
      <c r="J1403" s="31" t="s">
        <v>459</v>
      </c>
      <c r="K1403" s="1" t="s">
        <v>408</v>
      </c>
      <c r="L1403" s="30">
        <v>3</v>
      </c>
      <c r="M1403" s="1" t="s">
        <v>718</v>
      </c>
      <c r="N1403" s="48"/>
      <c r="O1403" s="1"/>
      <c r="P1403" s="48"/>
      <c r="Q1403" s="59"/>
      <c r="R1403" s="49">
        <v>13</v>
      </c>
      <c r="S1403" s="39" t="s">
        <v>703</v>
      </c>
      <c r="T1403" s="40" t="s">
        <v>699</v>
      </c>
      <c r="U1403" s="40" t="s">
        <v>700</v>
      </c>
    </row>
    <row r="1404" spans="1:21" s="43" customFormat="1" ht="28.5" customHeight="1" x14ac:dyDescent="0.25">
      <c r="A1404" s="1">
        <v>1403</v>
      </c>
      <c r="B1404" s="7" t="s">
        <v>153</v>
      </c>
      <c r="C1404" s="7" t="s">
        <v>154</v>
      </c>
      <c r="D1404" s="30" t="s">
        <v>744</v>
      </c>
      <c r="E1404" s="30" t="s">
        <v>1937</v>
      </c>
      <c r="F1404" s="30" t="s">
        <v>770</v>
      </c>
      <c r="G1404" s="25">
        <v>39610</v>
      </c>
      <c r="H1404" s="26" t="s">
        <v>492</v>
      </c>
      <c r="I1404" s="25" t="s">
        <v>486</v>
      </c>
      <c r="J1404" s="31" t="s">
        <v>459</v>
      </c>
      <c r="K1404" s="1" t="s">
        <v>408</v>
      </c>
      <c r="L1404" s="30">
        <v>3</v>
      </c>
      <c r="M1404" s="1" t="s">
        <v>718</v>
      </c>
      <c r="N1404" s="48"/>
      <c r="O1404" s="1"/>
      <c r="P1404" s="48"/>
      <c r="Q1404" s="59"/>
      <c r="R1404" s="49">
        <v>14</v>
      </c>
      <c r="S1404" s="39" t="s">
        <v>703</v>
      </c>
      <c r="T1404" s="40" t="s">
        <v>699</v>
      </c>
      <c r="U1404" s="40" t="s">
        <v>700</v>
      </c>
    </row>
    <row r="1405" spans="1:21" s="43" customFormat="1" ht="28.5" customHeight="1" x14ac:dyDescent="0.25">
      <c r="A1405" s="1">
        <v>1404</v>
      </c>
      <c r="B1405" s="7" t="s">
        <v>131</v>
      </c>
      <c r="C1405" s="7" t="s">
        <v>5</v>
      </c>
      <c r="D1405" s="30" t="s">
        <v>1678</v>
      </c>
      <c r="E1405" s="30" t="s">
        <v>1923</v>
      </c>
      <c r="F1405" s="30" t="s">
        <v>770</v>
      </c>
      <c r="G1405" s="25">
        <v>39694</v>
      </c>
      <c r="H1405" s="26" t="s">
        <v>493</v>
      </c>
      <c r="I1405" s="25" t="s">
        <v>486</v>
      </c>
      <c r="J1405" s="31" t="s">
        <v>459</v>
      </c>
      <c r="K1405" s="1" t="s">
        <v>408</v>
      </c>
      <c r="L1405" s="30">
        <v>3</v>
      </c>
      <c r="M1405" s="1" t="s">
        <v>718</v>
      </c>
      <c r="N1405" s="48"/>
      <c r="O1405" s="1"/>
      <c r="P1405" s="48"/>
      <c r="Q1405" s="59"/>
      <c r="R1405" s="49">
        <v>15</v>
      </c>
      <c r="S1405" s="39" t="s">
        <v>703</v>
      </c>
      <c r="T1405" s="40" t="s">
        <v>699</v>
      </c>
      <c r="U1405" s="40" t="s">
        <v>700</v>
      </c>
    </row>
    <row r="1406" spans="1:21" s="43" customFormat="1" ht="28.5" customHeight="1" x14ac:dyDescent="0.25">
      <c r="A1406" s="1">
        <v>1405</v>
      </c>
      <c r="B1406" s="7" t="s">
        <v>155</v>
      </c>
      <c r="C1406" s="7" t="s">
        <v>156</v>
      </c>
      <c r="D1406" s="30" t="s">
        <v>801</v>
      </c>
      <c r="E1406" s="30" t="s">
        <v>1682</v>
      </c>
      <c r="F1406" s="30" t="s">
        <v>770</v>
      </c>
      <c r="G1406" s="25">
        <v>39504</v>
      </c>
      <c r="H1406" s="26" t="s">
        <v>494</v>
      </c>
      <c r="I1406" s="25" t="s">
        <v>486</v>
      </c>
      <c r="J1406" s="31" t="s">
        <v>459</v>
      </c>
      <c r="K1406" s="1" t="s">
        <v>408</v>
      </c>
      <c r="L1406" s="30">
        <v>3</v>
      </c>
      <c r="M1406" s="1" t="s">
        <v>718</v>
      </c>
      <c r="N1406" s="48"/>
      <c r="O1406" s="1"/>
      <c r="P1406" s="48"/>
      <c r="Q1406" s="59"/>
      <c r="R1406" s="49">
        <v>16</v>
      </c>
      <c r="S1406" s="39" t="s">
        <v>703</v>
      </c>
      <c r="T1406" s="40" t="s">
        <v>699</v>
      </c>
      <c r="U1406" s="40" t="s">
        <v>700</v>
      </c>
    </row>
    <row r="1407" spans="1:21" s="43" customFormat="1" ht="28.5" customHeight="1" x14ac:dyDescent="0.25">
      <c r="A1407" s="1">
        <v>1406</v>
      </c>
      <c r="B1407" s="7" t="s">
        <v>105</v>
      </c>
      <c r="C1407" s="7" t="s">
        <v>1</v>
      </c>
      <c r="D1407" s="30" t="s">
        <v>812</v>
      </c>
      <c r="E1407" s="30" t="s">
        <v>1931</v>
      </c>
      <c r="F1407" s="30" t="s">
        <v>770</v>
      </c>
      <c r="G1407" s="25">
        <v>39675</v>
      </c>
      <c r="H1407" s="26" t="s">
        <v>495</v>
      </c>
      <c r="I1407" s="25" t="s">
        <v>486</v>
      </c>
      <c r="J1407" s="31" t="s">
        <v>459</v>
      </c>
      <c r="K1407" s="1" t="s">
        <v>408</v>
      </c>
      <c r="L1407" s="30">
        <v>3</v>
      </c>
      <c r="M1407" s="1" t="s">
        <v>718</v>
      </c>
      <c r="N1407" s="48"/>
      <c r="O1407" s="1"/>
      <c r="P1407" s="48"/>
      <c r="Q1407" s="59"/>
      <c r="R1407" s="49">
        <v>17</v>
      </c>
      <c r="S1407" s="39" t="s">
        <v>703</v>
      </c>
      <c r="T1407" s="40" t="s">
        <v>699</v>
      </c>
      <c r="U1407" s="40" t="s">
        <v>700</v>
      </c>
    </row>
    <row r="1408" spans="1:21" s="43" customFormat="1" ht="28.5" customHeight="1" x14ac:dyDescent="0.25">
      <c r="A1408" s="1">
        <v>1407</v>
      </c>
      <c r="B1408" s="7" t="s">
        <v>13</v>
      </c>
      <c r="C1408" s="7" t="s">
        <v>46</v>
      </c>
      <c r="D1408" s="30" t="s">
        <v>1682</v>
      </c>
      <c r="E1408" s="30" t="s">
        <v>2001</v>
      </c>
      <c r="F1408" s="30" t="s">
        <v>770</v>
      </c>
      <c r="G1408" s="25">
        <v>39570</v>
      </c>
      <c r="H1408" s="26" t="s">
        <v>496</v>
      </c>
      <c r="I1408" s="25" t="s">
        <v>486</v>
      </c>
      <c r="J1408" s="31" t="s">
        <v>459</v>
      </c>
      <c r="K1408" s="1" t="s">
        <v>408</v>
      </c>
      <c r="L1408" s="30">
        <v>3</v>
      </c>
      <c r="M1408" s="1" t="s">
        <v>718</v>
      </c>
      <c r="N1408" s="48"/>
      <c r="O1408" s="1"/>
      <c r="P1408" s="48"/>
      <c r="Q1408" s="59"/>
      <c r="R1408" s="49">
        <v>18</v>
      </c>
      <c r="S1408" s="39" t="s">
        <v>703</v>
      </c>
      <c r="T1408" s="40" t="s">
        <v>699</v>
      </c>
      <c r="U1408" s="40" t="s">
        <v>700</v>
      </c>
    </row>
    <row r="1409" spans="1:21" s="43" customFormat="1" ht="28.5" customHeight="1" x14ac:dyDescent="0.25">
      <c r="A1409" s="1">
        <v>1408</v>
      </c>
      <c r="B1409" s="7" t="s">
        <v>157</v>
      </c>
      <c r="C1409" s="7" t="s">
        <v>116</v>
      </c>
      <c r="D1409" s="30"/>
      <c r="E1409" s="30"/>
      <c r="F1409" s="30" t="s">
        <v>770</v>
      </c>
      <c r="G1409" s="25">
        <v>39416</v>
      </c>
      <c r="H1409" s="26" t="s">
        <v>497</v>
      </c>
      <c r="I1409" s="25" t="s">
        <v>486</v>
      </c>
      <c r="J1409" s="31">
        <v>3</v>
      </c>
      <c r="K1409" s="1" t="s">
        <v>408</v>
      </c>
      <c r="L1409" s="30">
        <v>3</v>
      </c>
      <c r="M1409" s="1" t="s">
        <v>718</v>
      </c>
      <c r="N1409" s="48"/>
      <c r="O1409" s="1"/>
      <c r="P1409" s="48"/>
      <c r="Q1409" s="59"/>
      <c r="R1409" s="49">
        <v>19</v>
      </c>
      <c r="S1409" s="39" t="s">
        <v>703</v>
      </c>
      <c r="T1409" s="40" t="s">
        <v>699</v>
      </c>
      <c r="U1409" s="40" t="s">
        <v>700</v>
      </c>
    </row>
    <row r="1410" spans="1:21" s="43" customFormat="1" ht="28.5" customHeight="1" x14ac:dyDescent="0.25">
      <c r="A1410" s="1">
        <v>1409</v>
      </c>
      <c r="B1410" s="7" t="s">
        <v>158</v>
      </c>
      <c r="C1410" s="7" t="s">
        <v>159</v>
      </c>
      <c r="D1410" s="30" t="s">
        <v>725</v>
      </c>
      <c r="E1410" s="30" t="s">
        <v>1685</v>
      </c>
      <c r="F1410" s="30" t="s">
        <v>770</v>
      </c>
      <c r="G1410" s="25">
        <v>39457</v>
      </c>
      <c r="H1410" s="26" t="s">
        <v>498</v>
      </c>
      <c r="I1410" s="25" t="s">
        <v>499</v>
      </c>
      <c r="J1410" s="31" t="s">
        <v>459</v>
      </c>
      <c r="K1410" s="1" t="s">
        <v>408</v>
      </c>
      <c r="L1410" s="30">
        <v>3</v>
      </c>
      <c r="M1410" s="1" t="s">
        <v>718</v>
      </c>
      <c r="N1410" s="48"/>
      <c r="O1410" s="1"/>
      <c r="P1410" s="48"/>
      <c r="Q1410" s="59"/>
      <c r="R1410" s="49">
        <v>20</v>
      </c>
      <c r="S1410" s="39" t="s">
        <v>703</v>
      </c>
      <c r="T1410" s="40" t="s">
        <v>699</v>
      </c>
      <c r="U1410" s="40" t="s">
        <v>700</v>
      </c>
    </row>
    <row r="1411" spans="1:21" s="43" customFormat="1" ht="28.5" customHeight="1" x14ac:dyDescent="0.25">
      <c r="A1411" s="1">
        <v>1410</v>
      </c>
      <c r="B1411" s="7" t="s">
        <v>160</v>
      </c>
      <c r="C1411" s="7" t="s">
        <v>114</v>
      </c>
      <c r="D1411" s="30" t="s">
        <v>725</v>
      </c>
      <c r="E1411" s="30" t="s">
        <v>1931</v>
      </c>
      <c r="F1411" s="30" t="s">
        <v>770</v>
      </c>
      <c r="G1411" s="25">
        <v>39670</v>
      </c>
      <c r="H1411" s="26" t="s">
        <v>500</v>
      </c>
      <c r="I1411" s="25" t="s">
        <v>499</v>
      </c>
      <c r="J1411" s="31" t="s">
        <v>459</v>
      </c>
      <c r="K1411" s="1" t="s">
        <v>408</v>
      </c>
      <c r="L1411" s="30">
        <v>3</v>
      </c>
      <c r="M1411" s="1" t="s">
        <v>718</v>
      </c>
      <c r="N1411" s="48"/>
      <c r="O1411" s="1"/>
      <c r="P1411" s="48"/>
      <c r="Q1411" s="59"/>
      <c r="R1411" s="49">
        <v>21</v>
      </c>
      <c r="S1411" s="39" t="s">
        <v>703</v>
      </c>
      <c r="T1411" s="40" t="s">
        <v>699</v>
      </c>
      <c r="U1411" s="40" t="s">
        <v>700</v>
      </c>
    </row>
    <row r="1412" spans="1:21" s="43" customFormat="1" ht="28.5" customHeight="1" x14ac:dyDescent="0.25">
      <c r="A1412" s="1">
        <v>1411</v>
      </c>
      <c r="B1412" s="7" t="s">
        <v>161</v>
      </c>
      <c r="C1412" s="7" t="s">
        <v>162</v>
      </c>
      <c r="D1412" s="30" t="s">
        <v>877</v>
      </c>
      <c r="E1412" s="30" t="s">
        <v>1931</v>
      </c>
      <c r="F1412" s="30" t="s">
        <v>770</v>
      </c>
      <c r="G1412" s="25">
        <v>39683</v>
      </c>
      <c r="H1412" s="26" t="s">
        <v>501</v>
      </c>
      <c r="I1412" s="25" t="s">
        <v>499</v>
      </c>
      <c r="J1412" s="31" t="s">
        <v>459</v>
      </c>
      <c r="K1412" s="1" t="s">
        <v>408</v>
      </c>
      <c r="L1412" s="30">
        <v>3</v>
      </c>
      <c r="M1412" s="1" t="s">
        <v>718</v>
      </c>
      <c r="N1412" s="48"/>
      <c r="O1412" s="1"/>
      <c r="P1412" s="48"/>
      <c r="Q1412" s="59"/>
      <c r="R1412" s="49">
        <v>22</v>
      </c>
      <c r="S1412" s="39" t="s">
        <v>703</v>
      </c>
      <c r="T1412" s="40" t="s">
        <v>699</v>
      </c>
      <c r="U1412" s="40" t="s">
        <v>700</v>
      </c>
    </row>
    <row r="1413" spans="1:21" s="43" customFormat="1" ht="28.5" customHeight="1" x14ac:dyDescent="0.25">
      <c r="A1413" s="1">
        <v>1412</v>
      </c>
      <c r="B1413" s="7" t="s">
        <v>163</v>
      </c>
      <c r="C1413" s="7" t="s">
        <v>138</v>
      </c>
      <c r="D1413" s="30" t="s">
        <v>725</v>
      </c>
      <c r="E1413" s="30" t="s">
        <v>1963</v>
      </c>
      <c r="F1413" s="30" t="s">
        <v>770</v>
      </c>
      <c r="G1413" s="25">
        <v>39548</v>
      </c>
      <c r="H1413" s="26" t="s">
        <v>502</v>
      </c>
      <c r="I1413" s="25" t="s">
        <v>499</v>
      </c>
      <c r="J1413" s="31" t="s">
        <v>459</v>
      </c>
      <c r="K1413" s="1" t="s">
        <v>408</v>
      </c>
      <c r="L1413" s="30">
        <v>3</v>
      </c>
      <c r="M1413" s="1" t="s">
        <v>718</v>
      </c>
      <c r="N1413" s="48"/>
      <c r="O1413" s="1"/>
      <c r="P1413" s="48"/>
      <c r="Q1413" s="59"/>
      <c r="R1413" s="49">
        <v>23</v>
      </c>
      <c r="S1413" s="39" t="s">
        <v>703</v>
      </c>
      <c r="T1413" s="40" t="s">
        <v>699</v>
      </c>
      <c r="U1413" s="40" t="s">
        <v>700</v>
      </c>
    </row>
    <row r="1414" spans="1:21" s="43" customFormat="1" ht="28.5" customHeight="1" x14ac:dyDescent="0.25">
      <c r="A1414" s="1">
        <v>1413</v>
      </c>
      <c r="B1414" s="7" t="s">
        <v>164</v>
      </c>
      <c r="C1414" s="7" t="s">
        <v>68</v>
      </c>
      <c r="D1414" s="30" t="s">
        <v>1931</v>
      </c>
      <c r="E1414" s="30" t="s">
        <v>1937</v>
      </c>
      <c r="F1414" s="30" t="s">
        <v>770</v>
      </c>
      <c r="G1414" s="25">
        <v>39607</v>
      </c>
      <c r="H1414" s="26" t="s">
        <v>503</v>
      </c>
      <c r="I1414" s="25" t="s">
        <v>499</v>
      </c>
      <c r="J1414" s="31" t="s">
        <v>459</v>
      </c>
      <c r="K1414" s="1" t="s">
        <v>408</v>
      </c>
      <c r="L1414" s="30">
        <v>3</v>
      </c>
      <c r="M1414" s="1" t="s">
        <v>718</v>
      </c>
      <c r="N1414" s="48"/>
      <c r="O1414" s="1"/>
      <c r="P1414" s="48"/>
      <c r="Q1414" s="59"/>
      <c r="R1414" s="49">
        <v>24</v>
      </c>
      <c r="S1414" s="39" t="s">
        <v>703</v>
      </c>
      <c r="T1414" s="40" t="s">
        <v>699</v>
      </c>
      <c r="U1414" s="40" t="s">
        <v>700</v>
      </c>
    </row>
    <row r="1415" spans="1:21" s="43" customFormat="1" ht="28.5" customHeight="1" x14ac:dyDescent="0.25">
      <c r="A1415" s="1">
        <v>1414</v>
      </c>
      <c r="B1415" s="7" t="s">
        <v>165</v>
      </c>
      <c r="C1415" s="7" t="s">
        <v>68</v>
      </c>
      <c r="D1415" s="30" t="s">
        <v>877</v>
      </c>
      <c r="E1415" s="30" t="s">
        <v>1685</v>
      </c>
      <c r="F1415" s="30" t="s">
        <v>770</v>
      </c>
      <c r="G1415" s="25">
        <v>39470</v>
      </c>
      <c r="H1415" s="26" t="s">
        <v>504</v>
      </c>
      <c r="I1415" s="25" t="s">
        <v>499</v>
      </c>
      <c r="J1415" s="31" t="s">
        <v>459</v>
      </c>
      <c r="K1415" s="1" t="s">
        <v>408</v>
      </c>
      <c r="L1415" s="30">
        <v>3</v>
      </c>
      <c r="M1415" s="1" t="s">
        <v>718</v>
      </c>
      <c r="N1415" s="48"/>
      <c r="O1415" s="1"/>
      <c r="P1415" s="48"/>
      <c r="Q1415" s="59"/>
      <c r="R1415" s="49">
        <v>25</v>
      </c>
      <c r="S1415" s="39" t="s">
        <v>703</v>
      </c>
      <c r="T1415" s="40" t="s">
        <v>699</v>
      </c>
      <c r="U1415" s="40" t="s">
        <v>700</v>
      </c>
    </row>
    <row r="1416" spans="1:21" s="43" customFormat="1" ht="28.5" customHeight="1" x14ac:dyDescent="0.25">
      <c r="A1416" s="1">
        <v>1415</v>
      </c>
      <c r="B1416" s="7" t="s">
        <v>166</v>
      </c>
      <c r="C1416" s="7" t="s">
        <v>167</v>
      </c>
      <c r="D1416" s="30" t="s">
        <v>789</v>
      </c>
      <c r="E1416" s="30" t="s">
        <v>744</v>
      </c>
      <c r="F1416" s="30" t="s">
        <v>770</v>
      </c>
      <c r="G1416" s="25">
        <v>39771</v>
      </c>
      <c r="H1416" s="26" t="s">
        <v>505</v>
      </c>
      <c r="I1416" s="25" t="s">
        <v>499</v>
      </c>
      <c r="J1416" s="31" t="s">
        <v>459</v>
      </c>
      <c r="K1416" s="1" t="s">
        <v>408</v>
      </c>
      <c r="L1416" s="30">
        <v>3</v>
      </c>
      <c r="M1416" s="1" t="s">
        <v>718</v>
      </c>
      <c r="N1416" s="48"/>
      <c r="O1416" s="1"/>
      <c r="P1416" s="48"/>
      <c r="Q1416" s="59"/>
      <c r="R1416" s="49">
        <v>26</v>
      </c>
      <c r="S1416" s="39" t="s">
        <v>703</v>
      </c>
      <c r="T1416" s="40" t="s">
        <v>699</v>
      </c>
      <c r="U1416" s="40" t="s">
        <v>700</v>
      </c>
    </row>
    <row r="1417" spans="1:21" s="43" customFormat="1" ht="28.5" customHeight="1" x14ac:dyDescent="0.25">
      <c r="A1417" s="1">
        <v>1416</v>
      </c>
      <c r="B1417" s="7" t="s">
        <v>168</v>
      </c>
      <c r="C1417" s="7" t="s">
        <v>169</v>
      </c>
      <c r="D1417" s="30" t="s">
        <v>1682</v>
      </c>
      <c r="E1417" s="30" t="s">
        <v>744</v>
      </c>
      <c r="F1417" s="30" t="s">
        <v>770</v>
      </c>
      <c r="G1417" s="25">
        <v>39754</v>
      </c>
      <c r="H1417" s="26" t="s">
        <v>506</v>
      </c>
      <c r="I1417" s="25" t="s">
        <v>499</v>
      </c>
      <c r="J1417" s="31" t="s">
        <v>459</v>
      </c>
      <c r="K1417" s="1" t="s">
        <v>408</v>
      </c>
      <c r="L1417" s="30">
        <v>3</v>
      </c>
      <c r="M1417" s="1" t="s">
        <v>718</v>
      </c>
      <c r="N1417" s="48"/>
      <c r="O1417" s="1"/>
      <c r="P1417" s="48"/>
      <c r="Q1417" s="59"/>
      <c r="R1417" s="49">
        <v>27</v>
      </c>
      <c r="S1417" s="39" t="s">
        <v>703</v>
      </c>
      <c r="T1417" s="40" t="s">
        <v>699</v>
      </c>
      <c r="U1417" s="40" t="s">
        <v>700</v>
      </c>
    </row>
    <row r="1418" spans="1:21" s="43" customFormat="1" ht="28.5" customHeight="1" x14ac:dyDescent="0.25">
      <c r="A1418" s="1">
        <v>1417</v>
      </c>
      <c r="B1418" s="7" t="s">
        <v>170</v>
      </c>
      <c r="C1418" s="7" t="s">
        <v>171</v>
      </c>
      <c r="D1418" s="30" t="s">
        <v>1963</v>
      </c>
      <c r="E1418" s="30" t="s">
        <v>1685</v>
      </c>
      <c r="F1418" s="30" t="s">
        <v>770</v>
      </c>
      <c r="G1418" s="25">
        <v>39451</v>
      </c>
      <c r="H1418" s="26" t="s">
        <v>507</v>
      </c>
      <c r="I1418" s="25" t="s">
        <v>499</v>
      </c>
      <c r="J1418" s="31" t="s">
        <v>459</v>
      </c>
      <c r="K1418" s="1" t="s">
        <v>408</v>
      </c>
      <c r="L1418" s="30">
        <v>3</v>
      </c>
      <c r="M1418" s="1" t="s">
        <v>718</v>
      </c>
      <c r="N1418" s="48"/>
      <c r="O1418" s="1"/>
      <c r="P1418" s="48"/>
      <c r="Q1418" s="59"/>
      <c r="R1418" s="49">
        <v>28</v>
      </c>
      <c r="S1418" s="39" t="s">
        <v>703</v>
      </c>
      <c r="T1418" s="40" t="s">
        <v>699</v>
      </c>
      <c r="U1418" s="40" t="s">
        <v>700</v>
      </c>
    </row>
    <row r="1419" spans="1:21" s="43" customFormat="1" ht="28.5" customHeight="1" x14ac:dyDescent="0.25">
      <c r="A1419" s="1">
        <v>1418</v>
      </c>
      <c r="B1419" s="7" t="s">
        <v>172</v>
      </c>
      <c r="C1419" s="7" t="s">
        <v>173</v>
      </c>
      <c r="D1419" s="30" t="s">
        <v>858</v>
      </c>
      <c r="E1419" s="30" t="s">
        <v>1923</v>
      </c>
      <c r="F1419" s="30" t="s">
        <v>770</v>
      </c>
      <c r="G1419" s="25">
        <v>39721</v>
      </c>
      <c r="H1419" s="26" t="s">
        <v>508</v>
      </c>
      <c r="I1419" s="25" t="s">
        <v>509</v>
      </c>
      <c r="J1419" s="31" t="s">
        <v>459</v>
      </c>
      <c r="K1419" s="1" t="s">
        <v>408</v>
      </c>
      <c r="L1419" s="30">
        <v>3</v>
      </c>
      <c r="M1419" s="1" t="s">
        <v>718</v>
      </c>
      <c r="N1419" s="48"/>
      <c r="O1419" s="1"/>
      <c r="P1419" s="48"/>
      <c r="Q1419" s="59"/>
      <c r="R1419" s="49">
        <v>1</v>
      </c>
      <c r="S1419" s="39" t="s">
        <v>704</v>
      </c>
      <c r="T1419" s="40" t="s">
        <v>699</v>
      </c>
      <c r="U1419" s="40" t="s">
        <v>700</v>
      </c>
    </row>
    <row r="1420" spans="1:21" s="43" customFormat="1" ht="28.5" customHeight="1" x14ac:dyDescent="0.25">
      <c r="A1420" s="1">
        <v>1419</v>
      </c>
      <c r="B1420" s="7" t="s">
        <v>174</v>
      </c>
      <c r="C1420" s="7" t="s">
        <v>138</v>
      </c>
      <c r="D1420" s="30" t="s">
        <v>1685</v>
      </c>
      <c r="E1420" s="30" t="s">
        <v>777</v>
      </c>
      <c r="F1420" s="30" t="s">
        <v>770</v>
      </c>
      <c r="G1420" s="25">
        <v>39783</v>
      </c>
      <c r="H1420" s="26" t="s">
        <v>510</v>
      </c>
      <c r="I1420" s="25" t="s">
        <v>509</v>
      </c>
      <c r="J1420" s="31" t="s">
        <v>459</v>
      </c>
      <c r="K1420" s="1" t="s">
        <v>408</v>
      </c>
      <c r="L1420" s="30">
        <v>3</v>
      </c>
      <c r="M1420" s="1" t="s">
        <v>718</v>
      </c>
      <c r="N1420" s="48"/>
      <c r="O1420" s="1"/>
      <c r="P1420" s="48"/>
      <c r="Q1420" s="59"/>
      <c r="R1420" s="49">
        <v>2</v>
      </c>
      <c r="S1420" s="39" t="s">
        <v>704</v>
      </c>
      <c r="T1420" s="40" t="s">
        <v>699</v>
      </c>
      <c r="U1420" s="40" t="s">
        <v>700</v>
      </c>
    </row>
    <row r="1421" spans="1:21" s="43" customFormat="1" ht="28.5" customHeight="1" x14ac:dyDescent="0.25">
      <c r="A1421" s="1">
        <v>1420</v>
      </c>
      <c r="B1421" s="7" t="s">
        <v>175</v>
      </c>
      <c r="C1421" s="7" t="s">
        <v>138</v>
      </c>
      <c r="D1421" s="30" t="s">
        <v>1369</v>
      </c>
      <c r="E1421" s="30" t="s">
        <v>1931</v>
      </c>
      <c r="F1421" s="30" t="s">
        <v>770</v>
      </c>
      <c r="G1421" s="25">
        <v>39673</v>
      </c>
      <c r="H1421" s="26" t="s">
        <v>511</v>
      </c>
      <c r="I1421" s="25" t="s">
        <v>509</v>
      </c>
      <c r="J1421" s="31" t="s">
        <v>459</v>
      </c>
      <c r="K1421" s="1" t="s">
        <v>408</v>
      </c>
      <c r="L1421" s="30">
        <v>3</v>
      </c>
      <c r="M1421" s="1" t="s">
        <v>718</v>
      </c>
      <c r="N1421" s="48"/>
      <c r="O1421" s="1"/>
      <c r="P1421" s="48"/>
      <c r="Q1421" s="59"/>
      <c r="R1421" s="49">
        <v>3</v>
      </c>
      <c r="S1421" s="39" t="s">
        <v>704</v>
      </c>
      <c r="T1421" s="40" t="s">
        <v>699</v>
      </c>
      <c r="U1421" s="40" t="s">
        <v>700</v>
      </c>
    </row>
    <row r="1422" spans="1:21" s="43" customFormat="1" ht="28.5" customHeight="1" x14ac:dyDescent="0.25">
      <c r="A1422" s="1">
        <v>1421</v>
      </c>
      <c r="B1422" s="7" t="s">
        <v>176</v>
      </c>
      <c r="C1422" s="7" t="s">
        <v>50</v>
      </c>
      <c r="D1422" s="30" t="s">
        <v>2001</v>
      </c>
      <c r="E1422" s="30" t="s">
        <v>777</v>
      </c>
      <c r="F1422" s="30" t="s">
        <v>770</v>
      </c>
      <c r="G1422" s="25">
        <v>39787</v>
      </c>
      <c r="H1422" s="26" t="s">
        <v>512</v>
      </c>
      <c r="I1422" s="25" t="s">
        <v>509</v>
      </c>
      <c r="J1422" s="31" t="s">
        <v>459</v>
      </c>
      <c r="K1422" s="1" t="s">
        <v>408</v>
      </c>
      <c r="L1422" s="30">
        <v>3</v>
      </c>
      <c r="M1422" s="1" t="s">
        <v>718</v>
      </c>
      <c r="N1422" s="48"/>
      <c r="O1422" s="1"/>
      <c r="P1422" s="48"/>
      <c r="Q1422" s="59"/>
      <c r="R1422" s="49">
        <v>4</v>
      </c>
      <c r="S1422" s="39" t="s">
        <v>704</v>
      </c>
      <c r="T1422" s="40" t="s">
        <v>699</v>
      </c>
      <c r="U1422" s="40" t="s">
        <v>700</v>
      </c>
    </row>
    <row r="1423" spans="1:21" s="43" customFormat="1" ht="28.5" customHeight="1" x14ac:dyDescent="0.25">
      <c r="A1423" s="1">
        <v>1422</v>
      </c>
      <c r="B1423" s="7" t="s">
        <v>177</v>
      </c>
      <c r="C1423" s="7" t="s">
        <v>178</v>
      </c>
      <c r="D1423" s="30" t="s">
        <v>744</v>
      </c>
      <c r="E1423" s="30" t="s">
        <v>2001</v>
      </c>
      <c r="F1423" s="30" t="s">
        <v>770</v>
      </c>
      <c r="G1423" s="25">
        <v>39579</v>
      </c>
      <c r="H1423" s="26" t="s">
        <v>513</v>
      </c>
      <c r="I1423" s="25" t="s">
        <v>509</v>
      </c>
      <c r="J1423" s="31" t="s">
        <v>459</v>
      </c>
      <c r="K1423" s="1" t="s">
        <v>408</v>
      </c>
      <c r="L1423" s="30">
        <v>3</v>
      </c>
      <c r="M1423" s="1" t="s">
        <v>718</v>
      </c>
      <c r="N1423" s="48"/>
      <c r="O1423" s="1"/>
      <c r="P1423" s="48"/>
      <c r="Q1423" s="59"/>
      <c r="R1423" s="49">
        <v>5</v>
      </c>
      <c r="S1423" s="39" t="s">
        <v>704</v>
      </c>
      <c r="T1423" s="40" t="s">
        <v>699</v>
      </c>
      <c r="U1423" s="40" t="s">
        <v>700</v>
      </c>
    </row>
    <row r="1424" spans="1:21" s="43" customFormat="1" ht="28.5" customHeight="1" x14ac:dyDescent="0.25">
      <c r="A1424" s="1">
        <v>1423</v>
      </c>
      <c r="B1424" s="7" t="s">
        <v>179</v>
      </c>
      <c r="C1424" s="7" t="s">
        <v>30</v>
      </c>
      <c r="D1424" s="30" t="s">
        <v>1937</v>
      </c>
      <c r="E1424" s="30" t="s">
        <v>2001</v>
      </c>
      <c r="F1424" s="30" t="s">
        <v>770</v>
      </c>
      <c r="G1424" s="25">
        <v>39574</v>
      </c>
      <c r="H1424" s="26" t="s">
        <v>514</v>
      </c>
      <c r="I1424" s="25" t="s">
        <v>509</v>
      </c>
      <c r="J1424" s="31" t="s">
        <v>459</v>
      </c>
      <c r="K1424" s="1" t="s">
        <v>408</v>
      </c>
      <c r="L1424" s="30">
        <v>3</v>
      </c>
      <c r="M1424" s="1" t="s">
        <v>718</v>
      </c>
      <c r="N1424" s="48"/>
      <c r="O1424" s="1"/>
      <c r="P1424" s="48"/>
      <c r="Q1424" s="59"/>
      <c r="R1424" s="49">
        <v>6</v>
      </c>
      <c r="S1424" s="39" t="s">
        <v>704</v>
      </c>
      <c r="T1424" s="40" t="s">
        <v>699</v>
      </c>
      <c r="U1424" s="40" t="s">
        <v>700</v>
      </c>
    </row>
    <row r="1425" spans="1:21" s="43" customFormat="1" ht="28.5" customHeight="1" x14ac:dyDescent="0.25">
      <c r="A1425" s="1">
        <v>1424</v>
      </c>
      <c r="B1425" s="7" t="s">
        <v>180</v>
      </c>
      <c r="C1425" s="7" t="s">
        <v>181</v>
      </c>
      <c r="D1425" s="30" t="s">
        <v>1682</v>
      </c>
      <c r="E1425" s="30" t="s">
        <v>1678</v>
      </c>
      <c r="F1425" s="30" t="s">
        <v>770</v>
      </c>
      <c r="G1425" s="25">
        <v>39509</v>
      </c>
      <c r="H1425" s="26" t="s">
        <v>515</v>
      </c>
      <c r="I1425" s="25" t="s">
        <v>509</v>
      </c>
      <c r="J1425" s="31" t="s">
        <v>459</v>
      </c>
      <c r="K1425" s="1" t="s">
        <v>408</v>
      </c>
      <c r="L1425" s="30">
        <v>3</v>
      </c>
      <c r="M1425" s="1" t="s">
        <v>718</v>
      </c>
      <c r="N1425" s="48"/>
      <c r="O1425" s="1"/>
      <c r="P1425" s="48"/>
      <c r="Q1425" s="59"/>
      <c r="R1425" s="49">
        <v>7</v>
      </c>
      <c r="S1425" s="39" t="s">
        <v>704</v>
      </c>
      <c r="T1425" s="40" t="s">
        <v>699</v>
      </c>
      <c r="U1425" s="40" t="s">
        <v>700</v>
      </c>
    </row>
    <row r="1426" spans="1:21" s="43" customFormat="1" ht="28.5" customHeight="1" x14ac:dyDescent="0.25">
      <c r="A1426" s="1">
        <v>1425</v>
      </c>
      <c r="B1426" s="7" t="s">
        <v>182</v>
      </c>
      <c r="C1426" s="7" t="s">
        <v>183</v>
      </c>
      <c r="D1426" s="30" t="s">
        <v>1931</v>
      </c>
      <c r="E1426" s="30" t="s">
        <v>1923</v>
      </c>
      <c r="F1426" s="30" t="s">
        <v>770</v>
      </c>
      <c r="G1426" s="25">
        <v>39699</v>
      </c>
      <c r="H1426" s="26" t="s">
        <v>516</v>
      </c>
      <c r="I1426" s="25" t="s">
        <v>509</v>
      </c>
      <c r="J1426" s="31" t="s">
        <v>459</v>
      </c>
      <c r="K1426" s="1" t="s">
        <v>408</v>
      </c>
      <c r="L1426" s="30">
        <v>3</v>
      </c>
      <c r="M1426" s="1" t="s">
        <v>718</v>
      </c>
      <c r="N1426" s="48"/>
      <c r="O1426" s="1"/>
      <c r="P1426" s="48"/>
      <c r="Q1426" s="59"/>
      <c r="R1426" s="49">
        <v>8</v>
      </c>
      <c r="S1426" s="39" t="s">
        <v>704</v>
      </c>
      <c r="T1426" s="40" t="s">
        <v>699</v>
      </c>
      <c r="U1426" s="40" t="s">
        <v>700</v>
      </c>
    </row>
    <row r="1427" spans="1:21" s="43" customFormat="1" ht="28.5" customHeight="1" x14ac:dyDescent="0.25">
      <c r="A1427" s="1">
        <v>1426</v>
      </c>
      <c r="B1427" s="7" t="s">
        <v>184</v>
      </c>
      <c r="C1427" s="7" t="s">
        <v>185</v>
      </c>
      <c r="D1427" s="30" t="s">
        <v>969</v>
      </c>
      <c r="E1427" s="30" t="s">
        <v>725</v>
      </c>
      <c r="F1427" s="30" t="s">
        <v>770</v>
      </c>
      <c r="G1427" s="25">
        <v>39746</v>
      </c>
      <c r="H1427" s="26" t="s">
        <v>517</v>
      </c>
      <c r="I1427" s="25" t="s">
        <v>509</v>
      </c>
      <c r="J1427" s="31" t="s">
        <v>459</v>
      </c>
      <c r="K1427" s="1" t="s">
        <v>408</v>
      </c>
      <c r="L1427" s="30">
        <v>3</v>
      </c>
      <c r="M1427" s="1" t="s">
        <v>718</v>
      </c>
      <c r="N1427" s="48"/>
      <c r="O1427" s="1"/>
      <c r="P1427" s="48"/>
      <c r="Q1427" s="59"/>
      <c r="R1427" s="49">
        <v>9</v>
      </c>
      <c r="S1427" s="39" t="s">
        <v>704</v>
      </c>
      <c r="T1427" s="40" t="s">
        <v>699</v>
      </c>
      <c r="U1427" s="40" t="s">
        <v>700</v>
      </c>
    </row>
    <row r="1428" spans="1:21" s="43" customFormat="1" ht="28.5" customHeight="1" x14ac:dyDescent="0.25">
      <c r="A1428" s="1">
        <v>1427</v>
      </c>
      <c r="B1428" s="7" t="s">
        <v>186</v>
      </c>
      <c r="C1428" s="7" t="s">
        <v>126</v>
      </c>
      <c r="D1428" s="30" t="s">
        <v>1979</v>
      </c>
      <c r="E1428" s="30" t="s">
        <v>777</v>
      </c>
      <c r="F1428" s="30" t="s">
        <v>770</v>
      </c>
      <c r="G1428" s="25">
        <v>39789</v>
      </c>
      <c r="H1428" s="26" t="s">
        <v>518</v>
      </c>
      <c r="I1428" s="25" t="s">
        <v>509</v>
      </c>
      <c r="J1428" s="31" t="s">
        <v>459</v>
      </c>
      <c r="K1428" s="1" t="s">
        <v>408</v>
      </c>
      <c r="L1428" s="30">
        <v>3</v>
      </c>
      <c r="M1428" s="1" t="s">
        <v>718</v>
      </c>
      <c r="N1428" s="48"/>
      <c r="O1428" s="1"/>
      <c r="P1428" s="48"/>
      <c r="Q1428" s="59"/>
      <c r="R1428" s="49">
        <v>10</v>
      </c>
      <c r="S1428" s="39" t="s">
        <v>704</v>
      </c>
      <c r="T1428" s="40" t="s">
        <v>699</v>
      </c>
      <c r="U1428" s="40" t="s">
        <v>700</v>
      </c>
    </row>
    <row r="1429" spans="1:21" s="43" customFormat="1" ht="28.5" customHeight="1" x14ac:dyDescent="0.25">
      <c r="A1429" s="1">
        <v>1428</v>
      </c>
      <c r="B1429" s="7" t="s">
        <v>187</v>
      </c>
      <c r="C1429" s="7" t="s">
        <v>49</v>
      </c>
      <c r="D1429" s="30" t="s">
        <v>732</v>
      </c>
      <c r="E1429" s="30" t="s">
        <v>777</v>
      </c>
      <c r="F1429" s="30" t="s">
        <v>770</v>
      </c>
      <c r="G1429" s="25">
        <v>39806</v>
      </c>
      <c r="H1429" s="26" t="s">
        <v>519</v>
      </c>
      <c r="I1429" s="25" t="s">
        <v>509</v>
      </c>
      <c r="J1429" s="31" t="s">
        <v>459</v>
      </c>
      <c r="K1429" s="1" t="s">
        <v>408</v>
      </c>
      <c r="L1429" s="30">
        <v>3</v>
      </c>
      <c r="M1429" s="1" t="s">
        <v>718</v>
      </c>
      <c r="N1429" s="48"/>
      <c r="O1429" s="1"/>
      <c r="P1429" s="48"/>
      <c r="Q1429" s="59"/>
      <c r="R1429" s="49">
        <v>11</v>
      </c>
      <c r="S1429" s="39" t="s">
        <v>704</v>
      </c>
      <c r="T1429" s="40" t="s">
        <v>699</v>
      </c>
      <c r="U1429" s="40" t="s">
        <v>700</v>
      </c>
    </row>
    <row r="1430" spans="1:21" s="43" customFormat="1" ht="28.5" customHeight="1" x14ac:dyDescent="0.25">
      <c r="A1430" s="1">
        <v>1429</v>
      </c>
      <c r="B1430" s="7" t="s">
        <v>188</v>
      </c>
      <c r="C1430" s="7" t="s">
        <v>36</v>
      </c>
      <c r="D1430" s="30" t="s">
        <v>893</v>
      </c>
      <c r="E1430" s="30" t="s">
        <v>1963</v>
      </c>
      <c r="F1430" s="30" t="s">
        <v>770</v>
      </c>
      <c r="G1430" s="25">
        <v>39555</v>
      </c>
      <c r="H1430" s="26" t="s">
        <v>520</v>
      </c>
      <c r="I1430" s="25" t="s">
        <v>509</v>
      </c>
      <c r="J1430" s="31" t="s">
        <v>459</v>
      </c>
      <c r="K1430" s="1" t="s">
        <v>408</v>
      </c>
      <c r="L1430" s="30">
        <v>3</v>
      </c>
      <c r="M1430" s="1" t="s">
        <v>718</v>
      </c>
      <c r="N1430" s="48"/>
      <c r="O1430" s="1"/>
      <c r="P1430" s="48"/>
      <c r="Q1430" s="59"/>
      <c r="R1430" s="49">
        <v>12</v>
      </c>
      <c r="S1430" s="39" t="s">
        <v>704</v>
      </c>
      <c r="T1430" s="40" t="s">
        <v>699</v>
      </c>
      <c r="U1430" s="40" t="s">
        <v>700</v>
      </c>
    </row>
    <row r="1431" spans="1:21" s="43" customFormat="1" ht="28.5" customHeight="1" x14ac:dyDescent="0.25">
      <c r="A1431" s="1">
        <v>1430</v>
      </c>
      <c r="B1431" s="7" t="s">
        <v>189</v>
      </c>
      <c r="C1431" s="7" t="s">
        <v>190</v>
      </c>
      <c r="D1431" s="30" t="s">
        <v>459</v>
      </c>
      <c r="E1431" s="30" t="s">
        <v>724</v>
      </c>
      <c r="F1431" s="30" t="s">
        <v>1012</v>
      </c>
      <c r="G1431" s="25">
        <v>39266</v>
      </c>
      <c r="H1431" s="26" t="s">
        <v>521</v>
      </c>
      <c r="I1431" s="25" t="s">
        <v>522</v>
      </c>
      <c r="J1431" s="31">
        <v>4</v>
      </c>
      <c r="K1431" s="1" t="s">
        <v>408</v>
      </c>
      <c r="L1431" s="30">
        <v>3</v>
      </c>
      <c r="M1431" s="1" t="s">
        <v>718</v>
      </c>
      <c r="N1431" s="48"/>
      <c r="O1431" s="1"/>
      <c r="P1431" s="48"/>
      <c r="Q1431" s="59"/>
      <c r="R1431" s="49">
        <v>13</v>
      </c>
      <c r="S1431" s="39" t="s">
        <v>704</v>
      </c>
      <c r="T1431" s="40" t="s">
        <v>699</v>
      </c>
      <c r="U1431" s="40" t="s">
        <v>700</v>
      </c>
    </row>
    <row r="1432" spans="1:21" s="43" customFormat="1" ht="28.5" customHeight="1" x14ac:dyDescent="0.25">
      <c r="A1432" s="1">
        <v>1431</v>
      </c>
      <c r="B1432" s="7" t="s">
        <v>191</v>
      </c>
      <c r="C1432" s="7" t="s">
        <v>138</v>
      </c>
      <c r="D1432" s="30" t="s">
        <v>1678</v>
      </c>
      <c r="E1432" s="30" t="s">
        <v>1979</v>
      </c>
      <c r="F1432" s="30" t="s">
        <v>1012</v>
      </c>
      <c r="G1432" s="25">
        <v>39266</v>
      </c>
      <c r="H1432" s="26" t="s">
        <v>523</v>
      </c>
      <c r="I1432" s="25" t="s">
        <v>524</v>
      </c>
      <c r="J1432" s="31" t="s">
        <v>525</v>
      </c>
      <c r="K1432" s="1" t="s">
        <v>408</v>
      </c>
      <c r="L1432" s="30">
        <v>3</v>
      </c>
      <c r="M1432" s="1" t="s">
        <v>718</v>
      </c>
      <c r="N1432" s="48"/>
      <c r="O1432" s="1"/>
      <c r="P1432" s="48"/>
      <c r="Q1432" s="59"/>
      <c r="R1432" s="49">
        <v>14</v>
      </c>
      <c r="S1432" s="39" t="s">
        <v>704</v>
      </c>
      <c r="T1432" s="40" t="s">
        <v>699</v>
      </c>
      <c r="U1432" s="40" t="s">
        <v>700</v>
      </c>
    </row>
    <row r="1433" spans="1:21" s="43" customFormat="1" ht="28.5" customHeight="1" x14ac:dyDescent="0.25">
      <c r="A1433" s="1">
        <v>1432</v>
      </c>
      <c r="B1433" s="7" t="s">
        <v>192</v>
      </c>
      <c r="C1433" s="7" t="s">
        <v>193</v>
      </c>
      <c r="D1433" s="30" t="s">
        <v>744</v>
      </c>
      <c r="E1433" s="30" t="s">
        <v>1923</v>
      </c>
      <c r="F1433" s="30" t="s">
        <v>1012</v>
      </c>
      <c r="G1433" s="25">
        <v>39336</v>
      </c>
      <c r="H1433" s="26" t="s">
        <v>526</v>
      </c>
      <c r="I1433" s="25" t="s">
        <v>524</v>
      </c>
      <c r="J1433" s="31" t="s">
        <v>525</v>
      </c>
      <c r="K1433" s="1" t="s">
        <v>408</v>
      </c>
      <c r="L1433" s="30">
        <v>3</v>
      </c>
      <c r="M1433" s="1" t="s">
        <v>718</v>
      </c>
      <c r="N1433" s="48"/>
      <c r="O1433" s="1"/>
      <c r="P1433" s="48"/>
      <c r="Q1433" s="59"/>
      <c r="R1433" s="49">
        <v>15</v>
      </c>
      <c r="S1433" s="39" t="s">
        <v>704</v>
      </c>
      <c r="T1433" s="40" t="s">
        <v>699</v>
      </c>
      <c r="U1433" s="40" t="s">
        <v>700</v>
      </c>
    </row>
    <row r="1434" spans="1:21" s="43" customFormat="1" ht="28.5" customHeight="1" x14ac:dyDescent="0.25">
      <c r="A1434" s="1">
        <v>1433</v>
      </c>
      <c r="B1434" s="7" t="s">
        <v>194</v>
      </c>
      <c r="C1434" s="7" t="s">
        <v>195</v>
      </c>
      <c r="D1434" s="30" t="s">
        <v>777</v>
      </c>
      <c r="E1434" s="30" t="s">
        <v>1931</v>
      </c>
      <c r="F1434" s="30" t="s">
        <v>1012</v>
      </c>
      <c r="G1434" s="25">
        <v>39306</v>
      </c>
      <c r="H1434" s="26" t="s">
        <v>527</v>
      </c>
      <c r="I1434" s="25" t="s">
        <v>524</v>
      </c>
      <c r="J1434" s="31" t="s">
        <v>525</v>
      </c>
      <c r="K1434" s="1" t="s">
        <v>408</v>
      </c>
      <c r="L1434" s="30">
        <v>3</v>
      </c>
      <c r="M1434" s="1" t="s">
        <v>718</v>
      </c>
      <c r="N1434" s="48"/>
      <c r="O1434" s="1"/>
      <c r="P1434" s="48"/>
      <c r="Q1434" s="59"/>
      <c r="R1434" s="49">
        <v>16</v>
      </c>
      <c r="S1434" s="39" t="s">
        <v>704</v>
      </c>
      <c r="T1434" s="40" t="s">
        <v>699</v>
      </c>
      <c r="U1434" s="40" t="s">
        <v>700</v>
      </c>
    </row>
    <row r="1435" spans="1:21" s="43" customFormat="1" ht="28.5" customHeight="1" x14ac:dyDescent="0.25">
      <c r="A1435" s="1">
        <v>1434</v>
      </c>
      <c r="B1435" s="7" t="s">
        <v>196</v>
      </c>
      <c r="C1435" s="7" t="s">
        <v>76</v>
      </c>
      <c r="D1435" s="30" t="s">
        <v>712</v>
      </c>
      <c r="E1435" s="30" t="s">
        <v>744</v>
      </c>
      <c r="F1435" s="30" t="s">
        <v>1012</v>
      </c>
      <c r="G1435" s="25">
        <v>39414</v>
      </c>
      <c r="H1435" s="26" t="s">
        <v>528</v>
      </c>
      <c r="I1435" s="25" t="s">
        <v>524</v>
      </c>
      <c r="J1435" s="31" t="s">
        <v>525</v>
      </c>
      <c r="K1435" s="1" t="s">
        <v>408</v>
      </c>
      <c r="L1435" s="30">
        <v>3</v>
      </c>
      <c r="M1435" s="1" t="s">
        <v>718</v>
      </c>
      <c r="N1435" s="48"/>
      <c r="O1435" s="1"/>
      <c r="P1435" s="48"/>
      <c r="Q1435" s="59"/>
      <c r="R1435" s="49">
        <v>17</v>
      </c>
      <c r="S1435" s="39" t="s">
        <v>704</v>
      </c>
      <c r="T1435" s="40" t="s">
        <v>699</v>
      </c>
      <c r="U1435" s="40" t="s">
        <v>700</v>
      </c>
    </row>
    <row r="1436" spans="1:21" s="43" customFormat="1" ht="28.5" customHeight="1" x14ac:dyDescent="0.25">
      <c r="A1436" s="1">
        <v>1435</v>
      </c>
      <c r="B1436" s="7" t="s">
        <v>197</v>
      </c>
      <c r="C1436" s="7" t="s">
        <v>5</v>
      </c>
      <c r="D1436" s="30" t="s">
        <v>1369</v>
      </c>
      <c r="E1436" s="30" t="s">
        <v>1931</v>
      </c>
      <c r="F1436" s="30" t="s">
        <v>1012</v>
      </c>
      <c r="G1436" s="25">
        <v>39307</v>
      </c>
      <c r="H1436" s="26" t="s">
        <v>529</v>
      </c>
      <c r="I1436" s="25" t="s">
        <v>524</v>
      </c>
      <c r="J1436" s="31" t="s">
        <v>525</v>
      </c>
      <c r="K1436" s="1" t="s">
        <v>408</v>
      </c>
      <c r="L1436" s="30">
        <v>3</v>
      </c>
      <c r="M1436" s="1" t="s">
        <v>718</v>
      </c>
      <c r="N1436" s="48"/>
      <c r="O1436" s="1"/>
      <c r="P1436" s="48"/>
      <c r="Q1436" s="59"/>
      <c r="R1436" s="49">
        <v>18</v>
      </c>
      <c r="S1436" s="39" t="s">
        <v>704</v>
      </c>
      <c r="T1436" s="40" t="s">
        <v>699</v>
      </c>
      <c r="U1436" s="40" t="s">
        <v>700</v>
      </c>
    </row>
    <row r="1437" spans="1:21" s="43" customFormat="1" ht="28.5" customHeight="1" x14ac:dyDescent="0.25">
      <c r="A1437" s="1">
        <v>1436</v>
      </c>
      <c r="B1437" s="7" t="s">
        <v>198</v>
      </c>
      <c r="C1437" s="7" t="s">
        <v>76</v>
      </c>
      <c r="D1437" s="30" t="s">
        <v>1937</v>
      </c>
      <c r="E1437" s="30" t="s">
        <v>1682</v>
      </c>
      <c r="F1437" s="30" t="s">
        <v>1012</v>
      </c>
      <c r="G1437" s="25">
        <v>39119</v>
      </c>
      <c r="H1437" s="26" t="s">
        <v>530</v>
      </c>
      <c r="I1437" s="25" t="s">
        <v>524</v>
      </c>
      <c r="J1437" s="31" t="s">
        <v>525</v>
      </c>
      <c r="K1437" s="1" t="s">
        <v>408</v>
      </c>
      <c r="L1437" s="30">
        <v>3</v>
      </c>
      <c r="M1437" s="1" t="s">
        <v>718</v>
      </c>
      <c r="N1437" s="48"/>
      <c r="O1437" s="1"/>
      <c r="P1437" s="48"/>
      <c r="Q1437" s="59"/>
      <c r="R1437" s="49">
        <v>19</v>
      </c>
      <c r="S1437" s="39" t="s">
        <v>704</v>
      </c>
      <c r="T1437" s="40" t="s">
        <v>699</v>
      </c>
      <c r="U1437" s="40" t="s">
        <v>700</v>
      </c>
    </row>
    <row r="1438" spans="1:21" s="43" customFormat="1" ht="28.5" customHeight="1" x14ac:dyDescent="0.25">
      <c r="A1438" s="1">
        <v>1437</v>
      </c>
      <c r="B1438" s="7" t="s">
        <v>199</v>
      </c>
      <c r="C1438" s="7" t="s">
        <v>200</v>
      </c>
      <c r="D1438" s="30" t="s">
        <v>818</v>
      </c>
      <c r="E1438" s="30" t="s">
        <v>1678</v>
      </c>
      <c r="F1438" s="30" t="s">
        <v>1012</v>
      </c>
      <c r="G1438" s="25">
        <v>39168</v>
      </c>
      <c r="H1438" s="26" t="s">
        <v>531</v>
      </c>
      <c r="I1438" s="25" t="s">
        <v>532</v>
      </c>
      <c r="J1438" s="31" t="s">
        <v>525</v>
      </c>
      <c r="K1438" s="1" t="s">
        <v>408</v>
      </c>
      <c r="L1438" s="30">
        <v>3</v>
      </c>
      <c r="M1438" s="1" t="s">
        <v>718</v>
      </c>
      <c r="N1438" s="48"/>
      <c r="O1438" s="1"/>
      <c r="P1438" s="48"/>
      <c r="Q1438" s="59"/>
      <c r="R1438" s="49">
        <v>20</v>
      </c>
      <c r="S1438" s="39" t="s">
        <v>704</v>
      </c>
      <c r="T1438" s="40" t="s">
        <v>699</v>
      </c>
      <c r="U1438" s="40" t="s">
        <v>700</v>
      </c>
    </row>
    <row r="1439" spans="1:21" s="43" customFormat="1" ht="28.5" customHeight="1" x14ac:dyDescent="0.25">
      <c r="A1439" s="1">
        <v>1438</v>
      </c>
      <c r="B1439" s="7" t="s">
        <v>201</v>
      </c>
      <c r="C1439" s="7" t="s">
        <v>159</v>
      </c>
      <c r="D1439" s="30" t="s">
        <v>1685</v>
      </c>
      <c r="E1439" s="30" t="s">
        <v>777</v>
      </c>
      <c r="F1439" s="30" t="s">
        <v>1012</v>
      </c>
      <c r="G1439" s="25">
        <v>39417</v>
      </c>
      <c r="H1439" s="26" t="s">
        <v>533</v>
      </c>
      <c r="I1439" s="25" t="s">
        <v>532</v>
      </c>
      <c r="J1439" s="31" t="s">
        <v>525</v>
      </c>
      <c r="K1439" s="1" t="s">
        <v>408</v>
      </c>
      <c r="L1439" s="30">
        <v>3</v>
      </c>
      <c r="M1439" s="1" t="s">
        <v>718</v>
      </c>
      <c r="N1439" s="48"/>
      <c r="O1439" s="1"/>
      <c r="P1439" s="48"/>
      <c r="Q1439" s="59"/>
      <c r="R1439" s="49">
        <v>21</v>
      </c>
      <c r="S1439" s="39" t="s">
        <v>704</v>
      </c>
      <c r="T1439" s="40" t="s">
        <v>699</v>
      </c>
      <c r="U1439" s="40" t="s">
        <v>700</v>
      </c>
    </row>
    <row r="1440" spans="1:21" s="43" customFormat="1" ht="28.5" customHeight="1" x14ac:dyDescent="0.25">
      <c r="A1440" s="1">
        <v>1439</v>
      </c>
      <c r="B1440" s="7" t="s">
        <v>202</v>
      </c>
      <c r="C1440" s="7" t="s">
        <v>74</v>
      </c>
      <c r="D1440" s="30" t="s">
        <v>899</v>
      </c>
      <c r="E1440" s="30" t="s">
        <v>1963</v>
      </c>
      <c r="F1440" s="30" t="s">
        <v>1012</v>
      </c>
      <c r="G1440" s="25">
        <v>39186</v>
      </c>
      <c r="H1440" s="26" t="s">
        <v>534</v>
      </c>
      <c r="I1440" s="25" t="s">
        <v>532</v>
      </c>
      <c r="J1440" s="31" t="s">
        <v>525</v>
      </c>
      <c r="K1440" s="1" t="s">
        <v>408</v>
      </c>
      <c r="L1440" s="30">
        <v>3</v>
      </c>
      <c r="M1440" s="1" t="s">
        <v>718</v>
      </c>
      <c r="N1440" s="48"/>
      <c r="O1440" s="1"/>
      <c r="P1440" s="48"/>
      <c r="Q1440" s="59"/>
      <c r="R1440" s="49">
        <v>22</v>
      </c>
      <c r="S1440" s="39" t="s">
        <v>704</v>
      </c>
      <c r="T1440" s="40" t="s">
        <v>699</v>
      </c>
      <c r="U1440" s="40" t="s">
        <v>700</v>
      </c>
    </row>
    <row r="1441" spans="1:21" s="43" customFormat="1" ht="28.5" customHeight="1" x14ac:dyDescent="0.25">
      <c r="A1441" s="1">
        <v>1440</v>
      </c>
      <c r="B1441" s="7" t="s">
        <v>203</v>
      </c>
      <c r="C1441" s="7" t="s">
        <v>28</v>
      </c>
      <c r="D1441" s="30" t="s">
        <v>1923</v>
      </c>
      <c r="E1441" s="30" t="s">
        <v>744</v>
      </c>
      <c r="F1441" s="30" t="s">
        <v>1012</v>
      </c>
      <c r="G1441" s="25">
        <v>39395</v>
      </c>
      <c r="H1441" s="26" t="s">
        <v>535</v>
      </c>
      <c r="I1441" s="25" t="s">
        <v>532</v>
      </c>
      <c r="J1441" s="31" t="s">
        <v>525</v>
      </c>
      <c r="K1441" s="1" t="s">
        <v>408</v>
      </c>
      <c r="L1441" s="30">
        <v>3</v>
      </c>
      <c r="M1441" s="1" t="s">
        <v>718</v>
      </c>
      <c r="N1441" s="48"/>
      <c r="O1441" s="1"/>
      <c r="P1441" s="48"/>
      <c r="Q1441" s="59"/>
      <c r="R1441" s="49">
        <v>23</v>
      </c>
      <c r="S1441" s="39" t="s">
        <v>704</v>
      </c>
      <c r="T1441" s="40" t="s">
        <v>699</v>
      </c>
      <c r="U1441" s="40" t="s">
        <v>700</v>
      </c>
    </row>
    <row r="1442" spans="1:21" s="43" customFormat="1" ht="28.5" customHeight="1" x14ac:dyDescent="0.25">
      <c r="A1442" s="1">
        <v>1441</v>
      </c>
      <c r="B1442" s="7" t="s">
        <v>204</v>
      </c>
      <c r="C1442" s="7" t="s">
        <v>205</v>
      </c>
      <c r="D1442" s="30" t="s">
        <v>893</v>
      </c>
      <c r="E1442" s="30" t="s">
        <v>1937</v>
      </c>
      <c r="F1442" s="30" t="s">
        <v>1012</v>
      </c>
      <c r="G1442" s="25">
        <v>39250</v>
      </c>
      <c r="H1442" s="26" t="s">
        <v>536</v>
      </c>
      <c r="I1442" s="25" t="s">
        <v>532</v>
      </c>
      <c r="J1442" s="31" t="s">
        <v>525</v>
      </c>
      <c r="K1442" s="1" t="s">
        <v>408</v>
      </c>
      <c r="L1442" s="30">
        <v>3</v>
      </c>
      <c r="M1442" s="1" t="s">
        <v>718</v>
      </c>
      <c r="N1442" s="48"/>
      <c r="O1442" s="1"/>
      <c r="P1442" s="48"/>
      <c r="Q1442" s="59"/>
      <c r="R1442" s="49">
        <v>24</v>
      </c>
      <c r="S1442" s="39" t="s">
        <v>704</v>
      </c>
      <c r="T1442" s="40" t="s">
        <v>699</v>
      </c>
      <c r="U1442" s="40" t="s">
        <v>700</v>
      </c>
    </row>
    <row r="1443" spans="1:21" s="43" customFormat="1" ht="28.5" customHeight="1" x14ac:dyDescent="0.25">
      <c r="A1443" s="1">
        <v>1442</v>
      </c>
      <c r="B1443" s="7" t="s">
        <v>206</v>
      </c>
      <c r="C1443" s="7" t="s">
        <v>99</v>
      </c>
      <c r="D1443" s="30" t="s">
        <v>1685</v>
      </c>
      <c r="E1443" s="30" t="s">
        <v>1931</v>
      </c>
      <c r="F1443" s="30" t="s">
        <v>1012</v>
      </c>
      <c r="G1443" s="25">
        <v>39295</v>
      </c>
      <c r="H1443" s="26" t="s">
        <v>537</v>
      </c>
      <c r="I1443" s="25" t="s">
        <v>538</v>
      </c>
      <c r="J1443" s="31" t="s">
        <v>525</v>
      </c>
      <c r="K1443" s="1" t="s">
        <v>408</v>
      </c>
      <c r="L1443" s="30">
        <v>3</v>
      </c>
      <c r="M1443" s="1" t="s">
        <v>718</v>
      </c>
      <c r="N1443" s="48"/>
      <c r="O1443" s="1"/>
      <c r="P1443" s="48"/>
      <c r="Q1443" s="59"/>
      <c r="R1443" s="49">
        <v>25</v>
      </c>
      <c r="S1443" s="39" t="s">
        <v>704</v>
      </c>
      <c r="T1443" s="40" t="s">
        <v>699</v>
      </c>
      <c r="U1443" s="40" t="s">
        <v>700</v>
      </c>
    </row>
    <row r="1444" spans="1:21" s="43" customFormat="1" ht="28.5" customHeight="1" x14ac:dyDescent="0.25">
      <c r="A1444" s="1">
        <v>1443</v>
      </c>
      <c r="B1444" s="7" t="s">
        <v>207</v>
      </c>
      <c r="C1444" s="7" t="s">
        <v>28</v>
      </c>
      <c r="D1444" s="30" t="s">
        <v>905</v>
      </c>
      <c r="E1444" s="30" t="s">
        <v>1963</v>
      </c>
      <c r="F1444" s="30" t="s">
        <v>1012</v>
      </c>
      <c r="G1444" s="25">
        <v>39201</v>
      </c>
      <c r="H1444" s="26" t="s">
        <v>539</v>
      </c>
      <c r="I1444" s="25" t="s">
        <v>538</v>
      </c>
      <c r="J1444" s="31" t="s">
        <v>525</v>
      </c>
      <c r="K1444" s="1" t="s">
        <v>408</v>
      </c>
      <c r="L1444" s="30">
        <v>3</v>
      </c>
      <c r="M1444" s="1" t="s">
        <v>718</v>
      </c>
      <c r="N1444" s="48"/>
      <c r="O1444" s="1"/>
      <c r="P1444" s="48"/>
      <c r="Q1444" s="59"/>
      <c r="R1444" s="49">
        <v>26</v>
      </c>
      <c r="S1444" s="39" t="s">
        <v>704</v>
      </c>
      <c r="T1444" s="40" t="s">
        <v>699</v>
      </c>
      <c r="U1444" s="40" t="s">
        <v>700</v>
      </c>
    </row>
    <row r="1445" spans="1:21" s="43" customFormat="1" ht="28.5" customHeight="1" x14ac:dyDescent="0.25">
      <c r="A1445" s="1">
        <v>1444</v>
      </c>
      <c r="B1445" s="7" t="s">
        <v>208</v>
      </c>
      <c r="C1445" s="7" t="s">
        <v>209</v>
      </c>
      <c r="D1445" s="30" t="s">
        <v>1685</v>
      </c>
      <c r="E1445" s="30" t="s">
        <v>777</v>
      </c>
      <c r="F1445" s="30" t="s">
        <v>1012</v>
      </c>
      <c r="G1445" s="25">
        <v>39417</v>
      </c>
      <c r="H1445" s="26" t="s">
        <v>540</v>
      </c>
      <c r="I1445" s="25" t="s">
        <v>538</v>
      </c>
      <c r="J1445" s="31" t="s">
        <v>525</v>
      </c>
      <c r="K1445" s="1" t="s">
        <v>408</v>
      </c>
      <c r="L1445" s="30">
        <v>3</v>
      </c>
      <c r="M1445" s="1" t="s">
        <v>718</v>
      </c>
      <c r="N1445" s="48"/>
      <c r="O1445" s="1"/>
      <c r="P1445" s="48"/>
      <c r="Q1445" s="59"/>
      <c r="R1445" s="49">
        <v>27</v>
      </c>
      <c r="S1445" s="39" t="s">
        <v>704</v>
      </c>
      <c r="T1445" s="40" t="s">
        <v>699</v>
      </c>
      <c r="U1445" s="40" t="s">
        <v>700</v>
      </c>
    </row>
    <row r="1446" spans="1:21" s="43" customFormat="1" ht="28.5" customHeight="1" x14ac:dyDescent="0.25">
      <c r="A1446" s="1">
        <v>1445</v>
      </c>
      <c r="B1446" s="7" t="s">
        <v>155</v>
      </c>
      <c r="C1446" s="7" t="s">
        <v>126</v>
      </c>
      <c r="D1446" s="30" t="s">
        <v>801</v>
      </c>
      <c r="E1446" s="30" t="s">
        <v>1963</v>
      </c>
      <c r="F1446" s="30" t="s">
        <v>1012</v>
      </c>
      <c r="G1446" s="25">
        <v>39198</v>
      </c>
      <c r="H1446" s="26" t="s">
        <v>541</v>
      </c>
      <c r="I1446" s="25" t="s">
        <v>538</v>
      </c>
      <c r="J1446" s="31" t="s">
        <v>525</v>
      </c>
      <c r="K1446" s="1" t="s">
        <v>408</v>
      </c>
      <c r="L1446" s="30">
        <v>3</v>
      </c>
      <c r="M1446" s="1" t="s">
        <v>718</v>
      </c>
      <c r="N1446" s="48"/>
      <c r="O1446" s="1"/>
      <c r="P1446" s="48"/>
      <c r="Q1446" s="59"/>
      <c r="R1446" s="49">
        <v>28</v>
      </c>
      <c r="S1446" s="39" t="s">
        <v>704</v>
      </c>
      <c r="T1446" s="40" t="s">
        <v>699</v>
      </c>
      <c r="U1446" s="40" t="s">
        <v>700</v>
      </c>
    </row>
    <row r="1447" spans="1:21" s="41" customFormat="1" ht="28.5" customHeight="1" x14ac:dyDescent="0.25">
      <c r="A1447" s="1">
        <v>1446</v>
      </c>
      <c r="B1447" s="7" t="s">
        <v>210</v>
      </c>
      <c r="C1447" s="7" t="s">
        <v>211</v>
      </c>
      <c r="D1447" s="30" t="s">
        <v>899</v>
      </c>
      <c r="E1447" s="30" t="s">
        <v>1678</v>
      </c>
      <c r="F1447" s="30" t="s">
        <v>1012</v>
      </c>
      <c r="G1447" s="25">
        <v>39155</v>
      </c>
      <c r="H1447" s="26" t="s">
        <v>542</v>
      </c>
      <c r="I1447" s="25" t="s">
        <v>538</v>
      </c>
      <c r="J1447" s="31" t="s">
        <v>525</v>
      </c>
      <c r="K1447" s="1" t="s">
        <v>408</v>
      </c>
      <c r="L1447" s="30">
        <v>3</v>
      </c>
      <c r="M1447" s="1" t="s">
        <v>718</v>
      </c>
      <c r="N1447" s="48"/>
      <c r="O1447" s="1"/>
      <c r="P1447" s="48"/>
      <c r="Q1447" s="59"/>
      <c r="R1447" s="49">
        <v>1</v>
      </c>
      <c r="S1447" s="39" t="s">
        <v>705</v>
      </c>
      <c r="T1447" s="40" t="s">
        <v>699</v>
      </c>
      <c r="U1447" s="40" t="s">
        <v>700</v>
      </c>
    </row>
    <row r="1448" spans="1:21" s="41" customFormat="1" ht="28.5" customHeight="1" x14ac:dyDescent="0.25">
      <c r="A1448" s="1">
        <v>1447</v>
      </c>
      <c r="B1448" s="7" t="s">
        <v>212</v>
      </c>
      <c r="C1448" s="7" t="s">
        <v>70</v>
      </c>
      <c r="D1448" s="30" t="s">
        <v>818</v>
      </c>
      <c r="E1448" s="30" t="s">
        <v>2001</v>
      </c>
      <c r="F1448" s="30" t="s">
        <v>1012</v>
      </c>
      <c r="G1448" s="25">
        <v>39229</v>
      </c>
      <c r="H1448" s="26" t="s">
        <v>543</v>
      </c>
      <c r="I1448" s="25" t="s">
        <v>538</v>
      </c>
      <c r="J1448" s="31" t="s">
        <v>525</v>
      </c>
      <c r="K1448" s="1" t="s">
        <v>408</v>
      </c>
      <c r="L1448" s="30">
        <v>3</v>
      </c>
      <c r="M1448" s="1" t="s">
        <v>718</v>
      </c>
      <c r="N1448" s="48"/>
      <c r="O1448" s="1"/>
      <c r="P1448" s="48"/>
      <c r="Q1448" s="59"/>
      <c r="R1448" s="49">
        <v>2</v>
      </c>
      <c r="S1448" s="39" t="s">
        <v>705</v>
      </c>
      <c r="T1448" s="40" t="s">
        <v>699</v>
      </c>
      <c r="U1448" s="40" t="s">
        <v>700</v>
      </c>
    </row>
    <row r="1449" spans="1:21" s="41" customFormat="1" ht="28.5" customHeight="1" x14ac:dyDescent="0.25">
      <c r="A1449" s="1">
        <v>1448</v>
      </c>
      <c r="B1449" s="7" t="s">
        <v>213</v>
      </c>
      <c r="C1449" s="7" t="s">
        <v>154</v>
      </c>
      <c r="D1449" s="30" t="s">
        <v>1931</v>
      </c>
      <c r="E1449" s="30" t="s">
        <v>1682</v>
      </c>
      <c r="F1449" s="30" t="s">
        <v>1012</v>
      </c>
      <c r="G1449" s="25">
        <v>39121</v>
      </c>
      <c r="H1449" s="26" t="s">
        <v>544</v>
      </c>
      <c r="I1449" s="25" t="s">
        <v>538</v>
      </c>
      <c r="J1449" s="31" t="s">
        <v>525</v>
      </c>
      <c r="K1449" s="1" t="s">
        <v>408</v>
      </c>
      <c r="L1449" s="30">
        <v>3</v>
      </c>
      <c r="M1449" s="1" t="s">
        <v>718</v>
      </c>
      <c r="N1449" s="48"/>
      <c r="O1449" s="1"/>
      <c r="P1449" s="48"/>
      <c r="Q1449" s="59"/>
      <c r="R1449" s="49">
        <v>3</v>
      </c>
      <c r="S1449" s="39" t="s">
        <v>705</v>
      </c>
      <c r="T1449" s="40" t="s">
        <v>699</v>
      </c>
      <c r="U1449" s="40" t="s">
        <v>700</v>
      </c>
    </row>
    <row r="1450" spans="1:21" s="41" customFormat="1" ht="28.5" customHeight="1" x14ac:dyDescent="0.25">
      <c r="A1450" s="1">
        <v>1449</v>
      </c>
      <c r="B1450" s="7" t="s">
        <v>214</v>
      </c>
      <c r="C1450" s="7" t="s">
        <v>215</v>
      </c>
      <c r="D1450" s="30" t="s">
        <v>1937</v>
      </c>
      <c r="E1450" s="30" t="s">
        <v>744</v>
      </c>
      <c r="F1450" s="30" t="s">
        <v>1012</v>
      </c>
      <c r="G1450" s="25">
        <v>39392</v>
      </c>
      <c r="H1450" s="26" t="s">
        <v>545</v>
      </c>
      <c r="I1450" s="25" t="s">
        <v>538</v>
      </c>
      <c r="J1450" s="31" t="s">
        <v>525</v>
      </c>
      <c r="K1450" s="1" t="s">
        <v>408</v>
      </c>
      <c r="L1450" s="30">
        <v>3</v>
      </c>
      <c r="M1450" s="1" t="s">
        <v>718</v>
      </c>
      <c r="N1450" s="48"/>
      <c r="O1450" s="1"/>
      <c r="P1450" s="48"/>
      <c r="Q1450" s="59"/>
      <c r="R1450" s="49">
        <v>4</v>
      </c>
      <c r="S1450" s="39" t="s">
        <v>705</v>
      </c>
      <c r="T1450" s="40" t="s">
        <v>699</v>
      </c>
      <c r="U1450" s="40" t="s">
        <v>700</v>
      </c>
    </row>
    <row r="1451" spans="1:21" s="41" customFormat="1" ht="28.5" customHeight="1" x14ac:dyDescent="0.25">
      <c r="A1451" s="1">
        <v>1450</v>
      </c>
      <c r="B1451" s="7" t="s">
        <v>216</v>
      </c>
      <c r="C1451" s="7" t="s">
        <v>217</v>
      </c>
      <c r="D1451" s="46" t="s">
        <v>858</v>
      </c>
      <c r="E1451" s="46" t="s">
        <v>777</v>
      </c>
      <c r="F1451" s="46" t="s">
        <v>1012</v>
      </c>
      <c r="G1451" s="25">
        <v>39446</v>
      </c>
      <c r="H1451" s="26" t="s">
        <v>546</v>
      </c>
      <c r="I1451" s="30" t="s">
        <v>547</v>
      </c>
      <c r="J1451" s="31">
        <v>4</v>
      </c>
      <c r="K1451" s="1" t="s">
        <v>408</v>
      </c>
      <c r="L1451" s="30">
        <v>3</v>
      </c>
      <c r="M1451" s="1" t="s">
        <v>718</v>
      </c>
      <c r="N1451" s="48"/>
      <c r="O1451" s="213"/>
      <c r="P1451" s="48"/>
      <c r="Q1451" s="59"/>
      <c r="R1451" s="49">
        <v>5</v>
      </c>
      <c r="S1451" s="39" t="s">
        <v>705</v>
      </c>
      <c r="T1451" s="40" t="s">
        <v>699</v>
      </c>
      <c r="U1451" s="40" t="s">
        <v>700</v>
      </c>
    </row>
    <row r="1452" spans="1:21" s="41" customFormat="1" ht="28.5" customHeight="1" x14ac:dyDescent="0.25">
      <c r="A1452" s="1">
        <v>1451</v>
      </c>
      <c r="B1452" s="7" t="s">
        <v>218</v>
      </c>
      <c r="C1452" s="7" t="s">
        <v>55</v>
      </c>
      <c r="D1452" s="46" t="s">
        <v>969</v>
      </c>
      <c r="E1452" s="46" t="s">
        <v>576</v>
      </c>
      <c r="F1452" s="46" t="s">
        <v>1012</v>
      </c>
      <c r="G1452" s="25">
        <v>39227</v>
      </c>
      <c r="H1452" s="26" t="s">
        <v>548</v>
      </c>
      <c r="I1452" s="30" t="s">
        <v>547</v>
      </c>
      <c r="J1452" s="31">
        <v>4</v>
      </c>
      <c r="K1452" s="1" t="s">
        <v>408</v>
      </c>
      <c r="L1452" s="30">
        <v>3</v>
      </c>
      <c r="M1452" s="1" t="s">
        <v>718</v>
      </c>
      <c r="N1452" s="48"/>
      <c r="O1452" s="213"/>
      <c r="P1452" s="48"/>
      <c r="Q1452" s="59" t="s">
        <v>6448</v>
      </c>
      <c r="R1452" s="49">
        <v>6</v>
      </c>
      <c r="S1452" s="39" t="s">
        <v>705</v>
      </c>
      <c r="T1452" s="40" t="s">
        <v>699</v>
      </c>
      <c r="U1452" s="40" t="s">
        <v>700</v>
      </c>
    </row>
    <row r="1453" spans="1:21" s="41" customFormat="1" ht="28.5" customHeight="1" x14ac:dyDescent="0.25">
      <c r="A1453" s="1">
        <v>1452</v>
      </c>
      <c r="B1453" s="7" t="s">
        <v>219</v>
      </c>
      <c r="C1453" s="7" t="s">
        <v>220</v>
      </c>
      <c r="D1453" s="46" t="s">
        <v>899</v>
      </c>
      <c r="E1453" s="46" t="s">
        <v>576</v>
      </c>
      <c r="F1453" s="46" t="s">
        <v>1012</v>
      </c>
      <c r="G1453" s="25">
        <v>39216</v>
      </c>
      <c r="H1453" s="26" t="s">
        <v>549</v>
      </c>
      <c r="I1453" s="30" t="s">
        <v>547</v>
      </c>
      <c r="J1453" s="31">
        <v>4</v>
      </c>
      <c r="K1453" s="1" t="s">
        <v>408</v>
      </c>
      <c r="L1453" s="30">
        <v>3</v>
      </c>
      <c r="M1453" s="1" t="s">
        <v>718</v>
      </c>
      <c r="N1453" s="48"/>
      <c r="O1453" s="1"/>
      <c r="P1453" s="48"/>
      <c r="Q1453" s="59" t="s">
        <v>6449</v>
      </c>
      <c r="R1453" s="49">
        <v>7</v>
      </c>
      <c r="S1453" s="39" t="s">
        <v>705</v>
      </c>
      <c r="T1453" s="40" t="s">
        <v>699</v>
      </c>
      <c r="U1453" s="40" t="s">
        <v>700</v>
      </c>
    </row>
    <row r="1454" spans="1:21" s="41" customFormat="1" ht="28.5" customHeight="1" x14ac:dyDescent="0.25">
      <c r="A1454" s="1">
        <v>1453</v>
      </c>
      <c r="B1454" s="7" t="s">
        <v>221</v>
      </c>
      <c r="C1454" s="7" t="s">
        <v>154</v>
      </c>
      <c r="D1454" s="46"/>
      <c r="E1454" s="46"/>
      <c r="F1454" s="46" t="s">
        <v>1012</v>
      </c>
      <c r="G1454" s="25">
        <v>39051</v>
      </c>
      <c r="H1454" s="26" t="s">
        <v>550</v>
      </c>
      <c r="I1454" s="30" t="s">
        <v>547</v>
      </c>
      <c r="J1454" s="31">
        <v>4</v>
      </c>
      <c r="K1454" s="1" t="s">
        <v>408</v>
      </c>
      <c r="L1454" s="30">
        <v>3</v>
      </c>
      <c r="M1454" s="1" t="s">
        <v>718</v>
      </c>
      <c r="N1454" s="48"/>
      <c r="O1454" s="213"/>
      <c r="P1454" s="48"/>
      <c r="Q1454" s="59" t="s">
        <v>6450</v>
      </c>
      <c r="R1454" s="49">
        <v>8</v>
      </c>
      <c r="S1454" s="39" t="s">
        <v>705</v>
      </c>
      <c r="T1454" s="40" t="s">
        <v>699</v>
      </c>
      <c r="U1454" s="40" t="s">
        <v>700</v>
      </c>
    </row>
    <row r="1455" spans="1:21" s="41" customFormat="1" ht="28.5" customHeight="1" x14ac:dyDescent="0.25">
      <c r="A1455" s="1">
        <v>1454</v>
      </c>
      <c r="B1455" s="7" t="s">
        <v>222</v>
      </c>
      <c r="C1455" s="7" t="s">
        <v>223</v>
      </c>
      <c r="D1455" s="46" t="s">
        <v>899</v>
      </c>
      <c r="E1455" s="46" t="s">
        <v>865</v>
      </c>
      <c r="F1455" s="46" t="s">
        <v>1012</v>
      </c>
      <c r="G1455" s="25">
        <v>39339</v>
      </c>
      <c r="H1455" s="26" t="s">
        <v>551</v>
      </c>
      <c r="I1455" s="30" t="s">
        <v>547</v>
      </c>
      <c r="J1455" s="31">
        <v>4</v>
      </c>
      <c r="K1455" s="1" t="s">
        <v>408</v>
      </c>
      <c r="L1455" s="30">
        <v>3</v>
      </c>
      <c r="M1455" s="1" t="s">
        <v>718</v>
      </c>
      <c r="N1455" s="48"/>
      <c r="O1455" s="213"/>
      <c r="P1455" s="48"/>
      <c r="Q1455" s="59" t="s">
        <v>6451</v>
      </c>
      <c r="R1455" s="49">
        <v>9</v>
      </c>
      <c r="S1455" s="39" t="s">
        <v>705</v>
      </c>
      <c r="T1455" s="40" t="s">
        <v>699</v>
      </c>
      <c r="U1455" s="40" t="s">
        <v>700</v>
      </c>
    </row>
    <row r="1456" spans="1:21" s="41" customFormat="1" ht="28.5" customHeight="1" x14ac:dyDescent="0.25">
      <c r="A1456" s="1">
        <v>1455</v>
      </c>
      <c r="B1456" s="7" t="s">
        <v>224</v>
      </c>
      <c r="C1456" s="7" t="s">
        <v>78</v>
      </c>
      <c r="D1456" s="46" t="s">
        <v>724</v>
      </c>
      <c r="E1456" s="46" t="s">
        <v>525</v>
      </c>
      <c r="F1456" s="46" t="s">
        <v>1012</v>
      </c>
      <c r="G1456" s="25">
        <v>39179</v>
      </c>
      <c r="H1456" s="26" t="s">
        <v>552</v>
      </c>
      <c r="I1456" s="30" t="s">
        <v>547</v>
      </c>
      <c r="J1456" s="31">
        <v>4</v>
      </c>
      <c r="K1456" s="1" t="s">
        <v>408</v>
      </c>
      <c r="L1456" s="30">
        <v>3</v>
      </c>
      <c r="M1456" s="1" t="s">
        <v>718</v>
      </c>
      <c r="N1456" s="48"/>
      <c r="O1456" s="213"/>
      <c r="P1456" s="48"/>
      <c r="Q1456" s="59" t="s">
        <v>6452</v>
      </c>
      <c r="R1456" s="49">
        <v>10</v>
      </c>
      <c r="S1456" s="39" t="s">
        <v>705</v>
      </c>
      <c r="T1456" s="40" t="s">
        <v>699</v>
      </c>
      <c r="U1456" s="40" t="s">
        <v>700</v>
      </c>
    </row>
    <row r="1457" spans="1:21" s="44" customFormat="1" ht="28.5" customHeight="1" x14ac:dyDescent="0.25">
      <c r="A1457" s="1">
        <v>1456</v>
      </c>
      <c r="B1457" s="7" t="s">
        <v>225</v>
      </c>
      <c r="C1457" s="7" t="s">
        <v>226</v>
      </c>
      <c r="D1457" s="46" t="s">
        <v>725</v>
      </c>
      <c r="E1457" s="46" t="s">
        <v>576</v>
      </c>
      <c r="F1457" s="46" t="s">
        <v>1012</v>
      </c>
      <c r="G1457" s="25">
        <v>39212</v>
      </c>
      <c r="H1457" s="26" t="s">
        <v>553</v>
      </c>
      <c r="I1457" s="30" t="s">
        <v>547</v>
      </c>
      <c r="J1457" s="31">
        <v>4</v>
      </c>
      <c r="K1457" s="1" t="s">
        <v>408</v>
      </c>
      <c r="L1457" s="30">
        <v>3</v>
      </c>
      <c r="M1457" s="1" t="s">
        <v>718</v>
      </c>
      <c r="N1457" s="48"/>
      <c r="O1457" s="213"/>
      <c r="P1457" s="48"/>
      <c r="Q1457" s="59" t="s">
        <v>6453</v>
      </c>
      <c r="R1457" s="49">
        <v>11</v>
      </c>
      <c r="S1457" s="39" t="s">
        <v>705</v>
      </c>
      <c r="T1457" s="40" t="s">
        <v>699</v>
      </c>
      <c r="U1457" s="40" t="s">
        <v>700</v>
      </c>
    </row>
    <row r="1458" spans="1:21" s="44" customFormat="1" ht="28.5" customHeight="1" x14ac:dyDescent="0.25">
      <c r="A1458" s="1">
        <v>1457</v>
      </c>
      <c r="B1458" s="7" t="s">
        <v>227</v>
      </c>
      <c r="C1458" s="7" t="s">
        <v>130</v>
      </c>
      <c r="D1458" s="46" t="s">
        <v>858</v>
      </c>
      <c r="E1458" s="46" t="s">
        <v>525</v>
      </c>
      <c r="F1458" s="46" t="s">
        <v>1012</v>
      </c>
      <c r="G1458" s="25">
        <v>39202</v>
      </c>
      <c r="H1458" s="26" t="s">
        <v>554</v>
      </c>
      <c r="I1458" s="30" t="s">
        <v>547</v>
      </c>
      <c r="J1458" s="31">
        <v>4</v>
      </c>
      <c r="K1458" s="1" t="s">
        <v>408</v>
      </c>
      <c r="L1458" s="30">
        <v>3</v>
      </c>
      <c r="M1458" s="1" t="s">
        <v>718</v>
      </c>
      <c r="N1458" s="48"/>
      <c r="O1458" s="213"/>
      <c r="P1458" s="48"/>
      <c r="Q1458" s="59" t="s">
        <v>6454</v>
      </c>
      <c r="R1458" s="49">
        <v>12</v>
      </c>
      <c r="S1458" s="39" t="s">
        <v>705</v>
      </c>
      <c r="T1458" s="40" t="s">
        <v>699</v>
      </c>
      <c r="U1458" s="40" t="s">
        <v>700</v>
      </c>
    </row>
    <row r="1459" spans="1:21" s="44" customFormat="1" ht="28.5" customHeight="1" x14ac:dyDescent="0.25">
      <c r="A1459" s="1">
        <v>1458</v>
      </c>
      <c r="B1459" s="7" t="s">
        <v>228</v>
      </c>
      <c r="C1459" s="7" t="s">
        <v>229</v>
      </c>
      <c r="D1459" s="46" t="s">
        <v>801</v>
      </c>
      <c r="E1459" s="46" t="s">
        <v>421</v>
      </c>
      <c r="F1459" s="46" t="s">
        <v>1012</v>
      </c>
      <c r="G1459" s="25">
        <v>39139</v>
      </c>
      <c r="H1459" s="26" t="s">
        <v>555</v>
      </c>
      <c r="I1459" s="30" t="s">
        <v>547</v>
      </c>
      <c r="J1459" s="31">
        <v>4</v>
      </c>
      <c r="K1459" s="1" t="s">
        <v>408</v>
      </c>
      <c r="L1459" s="30">
        <v>3</v>
      </c>
      <c r="M1459" s="1" t="s">
        <v>718</v>
      </c>
      <c r="N1459" s="48"/>
      <c r="O1459" s="1"/>
      <c r="P1459" s="48"/>
      <c r="Q1459" s="59" t="s">
        <v>6455</v>
      </c>
      <c r="R1459" s="49">
        <v>13</v>
      </c>
      <c r="S1459" s="39" t="s">
        <v>705</v>
      </c>
      <c r="T1459" s="40" t="s">
        <v>699</v>
      </c>
      <c r="U1459" s="40" t="s">
        <v>700</v>
      </c>
    </row>
    <row r="1460" spans="1:21" s="44" customFormat="1" ht="28.5" customHeight="1" x14ac:dyDescent="0.25">
      <c r="A1460" s="1">
        <v>1459</v>
      </c>
      <c r="B1460" s="7" t="s">
        <v>230</v>
      </c>
      <c r="C1460" s="7" t="s">
        <v>231</v>
      </c>
      <c r="D1460" s="46" t="s">
        <v>732</v>
      </c>
      <c r="E1460" s="46" t="s">
        <v>725</v>
      </c>
      <c r="F1460" s="46" t="s">
        <v>1012</v>
      </c>
      <c r="G1460" s="25">
        <v>39379</v>
      </c>
      <c r="H1460" s="26" t="s">
        <v>556</v>
      </c>
      <c r="I1460" s="30" t="s">
        <v>547</v>
      </c>
      <c r="J1460" s="31">
        <v>4</v>
      </c>
      <c r="K1460" s="1" t="s">
        <v>408</v>
      </c>
      <c r="L1460" s="30">
        <v>3</v>
      </c>
      <c r="M1460" s="1" t="s">
        <v>718</v>
      </c>
      <c r="N1460" s="48"/>
      <c r="O1460" s="213"/>
      <c r="P1460" s="48"/>
      <c r="Q1460" s="59" t="s">
        <v>6456</v>
      </c>
      <c r="R1460" s="49">
        <v>14</v>
      </c>
      <c r="S1460" s="39" t="s">
        <v>705</v>
      </c>
      <c r="T1460" s="40" t="s">
        <v>699</v>
      </c>
      <c r="U1460" s="40" t="s">
        <v>700</v>
      </c>
    </row>
    <row r="1461" spans="1:21" s="44" customFormat="1" ht="28.5" customHeight="1" x14ac:dyDescent="0.25">
      <c r="A1461" s="1">
        <v>1460</v>
      </c>
      <c r="B1461" s="7" t="s">
        <v>232</v>
      </c>
      <c r="C1461" s="7" t="s">
        <v>78</v>
      </c>
      <c r="D1461" s="46" t="s">
        <v>459</v>
      </c>
      <c r="E1461" s="46" t="s">
        <v>713</v>
      </c>
      <c r="F1461" s="46" t="s">
        <v>1012</v>
      </c>
      <c r="G1461" s="25">
        <v>39297</v>
      </c>
      <c r="H1461" s="26" t="s">
        <v>557</v>
      </c>
      <c r="I1461" s="30" t="s">
        <v>547</v>
      </c>
      <c r="J1461" s="31">
        <v>4</v>
      </c>
      <c r="K1461" s="1" t="s">
        <v>408</v>
      </c>
      <c r="L1461" s="30">
        <v>3</v>
      </c>
      <c r="M1461" s="1" t="s">
        <v>718</v>
      </c>
      <c r="N1461" s="48"/>
      <c r="O1461" s="213"/>
      <c r="P1461" s="48"/>
      <c r="Q1461" s="59" t="s">
        <v>6457</v>
      </c>
      <c r="R1461" s="49">
        <v>15</v>
      </c>
      <c r="S1461" s="39" t="s">
        <v>705</v>
      </c>
      <c r="T1461" s="40" t="s">
        <v>699</v>
      </c>
      <c r="U1461" s="40" t="s">
        <v>700</v>
      </c>
    </row>
    <row r="1462" spans="1:21" s="44" customFormat="1" ht="28.5" customHeight="1" x14ac:dyDescent="0.25">
      <c r="A1462" s="1">
        <v>1461</v>
      </c>
      <c r="B1462" s="7" t="s">
        <v>233</v>
      </c>
      <c r="C1462" s="7" t="s">
        <v>220</v>
      </c>
      <c r="D1462" s="46" t="s">
        <v>818</v>
      </c>
      <c r="E1462" s="46" t="s">
        <v>576</v>
      </c>
      <c r="F1462" s="46" t="s">
        <v>1012</v>
      </c>
      <c r="G1462" s="25">
        <v>39229</v>
      </c>
      <c r="H1462" s="26" t="s">
        <v>558</v>
      </c>
      <c r="I1462" s="30" t="s">
        <v>547</v>
      </c>
      <c r="J1462" s="31">
        <v>4</v>
      </c>
      <c r="K1462" s="1" t="s">
        <v>408</v>
      </c>
      <c r="L1462" s="30">
        <v>3</v>
      </c>
      <c r="M1462" s="1" t="s">
        <v>718</v>
      </c>
      <c r="N1462" s="48"/>
      <c r="O1462" s="213"/>
      <c r="P1462" s="48"/>
      <c r="Q1462" s="59" t="s">
        <v>6458</v>
      </c>
      <c r="R1462" s="49">
        <v>16</v>
      </c>
      <c r="S1462" s="39" t="s">
        <v>705</v>
      </c>
      <c r="T1462" s="40" t="s">
        <v>699</v>
      </c>
      <c r="U1462" s="40" t="s">
        <v>700</v>
      </c>
    </row>
    <row r="1463" spans="1:21" s="44" customFormat="1" ht="28.5" customHeight="1" x14ac:dyDescent="0.25">
      <c r="A1463" s="1">
        <v>1462</v>
      </c>
      <c r="B1463" s="7" t="s">
        <v>234</v>
      </c>
      <c r="C1463" s="7" t="s">
        <v>235</v>
      </c>
      <c r="D1463" s="46" t="s">
        <v>841</v>
      </c>
      <c r="E1463" s="46" t="s">
        <v>725</v>
      </c>
      <c r="F1463" s="46" t="s">
        <v>1012</v>
      </c>
      <c r="G1463" s="25">
        <v>39377</v>
      </c>
      <c r="H1463" s="26" t="s">
        <v>559</v>
      </c>
      <c r="I1463" s="30" t="s">
        <v>547</v>
      </c>
      <c r="J1463" s="31">
        <v>4</v>
      </c>
      <c r="K1463" s="1" t="s">
        <v>408</v>
      </c>
      <c r="L1463" s="30">
        <v>3</v>
      </c>
      <c r="M1463" s="1" t="s">
        <v>718</v>
      </c>
      <c r="N1463" s="48"/>
      <c r="O1463" s="213"/>
      <c r="P1463" s="48"/>
      <c r="Q1463" s="59" t="s">
        <v>6459</v>
      </c>
      <c r="R1463" s="49">
        <v>17</v>
      </c>
      <c r="S1463" s="39" t="s">
        <v>705</v>
      </c>
      <c r="T1463" s="40" t="s">
        <v>699</v>
      </c>
      <c r="U1463" s="40" t="s">
        <v>700</v>
      </c>
    </row>
    <row r="1464" spans="1:21" s="44" customFormat="1" ht="28.5" customHeight="1" x14ac:dyDescent="0.25">
      <c r="A1464" s="1">
        <v>1463</v>
      </c>
      <c r="B1464" s="7" t="s">
        <v>236</v>
      </c>
      <c r="C1464" s="7" t="s">
        <v>40</v>
      </c>
      <c r="D1464" s="46" t="s">
        <v>865</v>
      </c>
      <c r="E1464" s="46" t="s">
        <v>744</v>
      </c>
      <c r="F1464" s="46" t="s">
        <v>1012</v>
      </c>
      <c r="G1464" s="25">
        <v>39395</v>
      </c>
      <c r="H1464" s="26" t="s">
        <v>560</v>
      </c>
      <c r="I1464" s="30" t="s">
        <v>547</v>
      </c>
      <c r="J1464" s="31">
        <v>4</v>
      </c>
      <c r="K1464" s="1" t="s">
        <v>408</v>
      </c>
      <c r="L1464" s="30">
        <v>3</v>
      </c>
      <c r="M1464" s="1" t="s">
        <v>718</v>
      </c>
      <c r="N1464" s="48"/>
      <c r="O1464" s="213"/>
      <c r="P1464" s="48"/>
      <c r="Q1464" s="59" t="s">
        <v>6460</v>
      </c>
      <c r="R1464" s="49">
        <v>18</v>
      </c>
      <c r="S1464" s="39" t="s">
        <v>705</v>
      </c>
      <c r="T1464" s="40" t="s">
        <v>699</v>
      </c>
      <c r="U1464" s="40" t="s">
        <v>700</v>
      </c>
    </row>
    <row r="1465" spans="1:21" s="44" customFormat="1" ht="28.5" customHeight="1" x14ac:dyDescent="0.25">
      <c r="A1465" s="1">
        <v>1464</v>
      </c>
      <c r="B1465" s="7" t="s">
        <v>237</v>
      </c>
      <c r="C1465" s="7" t="s">
        <v>110</v>
      </c>
      <c r="D1465" s="46" t="s">
        <v>732</v>
      </c>
      <c r="E1465" s="46" t="s">
        <v>865</v>
      </c>
      <c r="F1465" s="46" t="s">
        <v>1012</v>
      </c>
      <c r="G1465" s="25">
        <v>39349</v>
      </c>
      <c r="H1465" s="26" t="s">
        <v>561</v>
      </c>
      <c r="I1465" s="30" t="s">
        <v>547</v>
      </c>
      <c r="J1465" s="31">
        <v>4</v>
      </c>
      <c r="K1465" s="1" t="s">
        <v>408</v>
      </c>
      <c r="L1465" s="30">
        <v>3</v>
      </c>
      <c r="M1465" s="1" t="s">
        <v>718</v>
      </c>
      <c r="N1465" s="48"/>
      <c r="O1465" s="213"/>
      <c r="P1465" s="48"/>
      <c r="Q1465" s="59" t="s">
        <v>6461</v>
      </c>
      <c r="R1465" s="49">
        <v>19</v>
      </c>
      <c r="S1465" s="39" t="s">
        <v>705</v>
      </c>
      <c r="T1465" s="40" t="s">
        <v>699</v>
      </c>
      <c r="U1465" s="40" t="s">
        <v>700</v>
      </c>
    </row>
    <row r="1466" spans="1:21" s="44" customFormat="1" ht="28.5" customHeight="1" x14ac:dyDescent="0.25">
      <c r="A1466" s="1">
        <v>1465</v>
      </c>
      <c r="B1466" s="7" t="s">
        <v>238</v>
      </c>
      <c r="C1466" s="7" t="s">
        <v>110</v>
      </c>
      <c r="D1466" s="46" t="s">
        <v>732</v>
      </c>
      <c r="E1466" s="46" t="s">
        <v>865</v>
      </c>
      <c r="F1466" s="46" t="s">
        <v>1012</v>
      </c>
      <c r="G1466" s="25">
        <v>39349</v>
      </c>
      <c r="H1466" s="26" t="s">
        <v>562</v>
      </c>
      <c r="I1466" s="30" t="s">
        <v>547</v>
      </c>
      <c r="J1466" s="31">
        <v>4</v>
      </c>
      <c r="K1466" s="1" t="s">
        <v>408</v>
      </c>
      <c r="L1466" s="30">
        <v>3</v>
      </c>
      <c r="M1466" s="1" t="s">
        <v>718</v>
      </c>
      <c r="N1466" s="48"/>
      <c r="O1466" s="1"/>
      <c r="P1466" s="48"/>
      <c r="Q1466" s="59" t="s">
        <v>6461</v>
      </c>
      <c r="R1466" s="49">
        <v>20</v>
      </c>
      <c r="S1466" s="39" t="s">
        <v>705</v>
      </c>
      <c r="T1466" s="40" t="s">
        <v>699</v>
      </c>
      <c r="U1466" s="40" t="s">
        <v>700</v>
      </c>
    </row>
    <row r="1467" spans="1:21" s="44" customFormat="1" ht="28.5" customHeight="1" x14ac:dyDescent="0.25">
      <c r="A1467" s="1">
        <v>1466</v>
      </c>
      <c r="B1467" s="7" t="s">
        <v>239</v>
      </c>
      <c r="C1467" s="7" t="s">
        <v>70</v>
      </c>
      <c r="D1467" s="46" t="s">
        <v>841</v>
      </c>
      <c r="E1467" s="46" t="s">
        <v>783</v>
      </c>
      <c r="F1467" s="46" t="s">
        <v>1012</v>
      </c>
      <c r="G1467" s="25">
        <v>39104</v>
      </c>
      <c r="H1467" s="26" t="s">
        <v>563</v>
      </c>
      <c r="I1467" s="30" t="s">
        <v>547</v>
      </c>
      <c r="J1467" s="31">
        <v>4</v>
      </c>
      <c r="K1467" s="1" t="s">
        <v>408</v>
      </c>
      <c r="L1467" s="30">
        <v>3</v>
      </c>
      <c r="M1467" s="1" t="s">
        <v>718</v>
      </c>
      <c r="N1467" s="48"/>
      <c r="O1467" s="213"/>
      <c r="P1467" s="48"/>
      <c r="Q1467" s="59" t="s">
        <v>6462</v>
      </c>
      <c r="R1467" s="49">
        <v>21</v>
      </c>
      <c r="S1467" s="39" t="s">
        <v>705</v>
      </c>
      <c r="T1467" s="40" t="s">
        <v>699</v>
      </c>
      <c r="U1467" s="40" t="s">
        <v>700</v>
      </c>
    </row>
    <row r="1468" spans="1:21" s="44" customFormat="1" ht="28.5" customHeight="1" x14ac:dyDescent="0.25">
      <c r="A1468" s="1">
        <v>1467</v>
      </c>
      <c r="B1468" s="8" t="s">
        <v>240</v>
      </c>
      <c r="C1468" s="8" t="s">
        <v>241</v>
      </c>
      <c r="D1468" s="60" t="s">
        <v>525</v>
      </c>
      <c r="E1468" s="60" t="s">
        <v>783</v>
      </c>
      <c r="F1468" s="60" t="s">
        <v>1012</v>
      </c>
      <c r="G1468" s="25">
        <v>39086</v>
      </c>
      <c r="H1468" s="26" t="s">
        <v>564</v>
      </c>
      <c r="I1468" s="30" t="s">
        <v>547</v>
      </c>
      <c r="J1468" s="31">
        <v>4</v>
      </c>
      <c r="K1468" s="1" t="s">
        <v>408</v>
      </c>
      <c r="L1468" s="30">
        <v>3</v>
      </c>
      <c r="M1468" s="1" t="s">
        <v>718</v>
      </c>
      <c r="N1468" s="61"/>
      <c r="O1468" s="213"/>
      <c r="P1468" s="61"/>
      <c r="Q1468" s="214" t="s">
        <v>6463</v>
      </c>
      <c r="R1468" s="49">
        <v>22</v>
      </c>
      <c r="S1468" s="39" t="s">
        <v>705</v>
      </c>
      <c r="T1468" s="40" t="s">
        <v>699</v>
      </c>
      <c r="U1468" s="40" t="s">
        <v>700</v>
      </c>
    </row>
    <row r="1469" spans="1:21" s="44" customFormat="1" ht="28.5" customHeight="1" x14ac:dyDescent="0.25">
      <c r="A1469" s="1">
        <v>1468</v>
      </c>
      <c r="B1469" s="7" t="s">
        <v>242</v>
      </c>
      <c r="C1469" s="7" t="s">
        <v>78</v>
      </c>
      <c r="D1469" s="46" t="s">
        <v>712</v>
      </c>
      <c r="E1469" s="46" t="s">
        <v>459</v>
      </c>
      <c r="F1469" s="46" t="s">
        <v>1213</v>
      </c>
      <c r="G1469" s="25">
        <v>38804</v>
      </c>
      <c r="H1469" s="26" t="s">
        <v>565</v>
      </c>
      <c r="I1469" s="30" t="s">
        <v>403</v>
      </c>
      <c r="J1469" s="31">
        <v>5</v>
      </c>
      <c r="K1469" s="1" t="s">
        <v>408</v>
      </c>
      <c r="L1469" s="30">
        <v>3</v>
      </c>
      <c r="M1469" s="1" t="s">
        <v>718</v>
      </c>
      <c r="N1469" s="48"/>
      <c r="O1469" s="213"/>
      <c r="P1469" s="48"/>
      <c r="Q1469" s="59" t="s">
        <v>6464</v>
      </c>
      <c r="R1469" s="49">
        <v>23</v>
      </c>
      <c r="S1469" s="39" t="s">
        <v>705</v>
      </c>
      <c r="T1469" s="40" t="s">
        <v>699</v>
      </c>
      <c r="U1469" s="40" t="s">
        <v>700</v>
      </c>
    </row>
    <row r="1470" spans="1:21" s="44" customFormat="1" ht="28.5" customHeight="1" x14ac:dyDescent="0.25">
      <c r="A1470" s="1">
        <v>1469</v>
      </c>
      <c r="B1470" s="7" t="s">
        <v>243</v>
      </c>
      <c r="C1470" s="7" t="s">
        <v>68</v>
      </c>
      <c r="D1470" s="46" t="s">
        <v>865</v>
      </c>
      <c r="E1470" s="46" t="s">
        <v>783</v>
      </c>
      <c r="F1470" s="46" t="s">
        <v>1213</v>
      </c>
      <c r="G1470" s="25">
        <v>38726</v>
      </c>
      <c r="H1470" s="26" t="s">
        <v>566</v>
      </c>
      <c r="I1470" s="30" t="s">
        <v>403</v>
      </c>
      <c r="J1470" s="31">
        <v>5</v>
      </c>
      <c r="K1470" s="1" t="s">
        <v>408</v>
      </c>
      <c r="L1470" s="30">
        <v>3</v>
      </c>
      <c r="M1470" s="1" t="s">
        <v>718</v>
      </c>
      <c r="N1470" s="48"/>
      <c r="O1470" s="213"/>
      <c r="P1470" s="48"/>
      <c r="Q1470" s="59" t="s">
        <v>6465</v>
      </c>
      <c r="R1470" s="49">
        <v>24</v>
      </c>
      <c r="S1470" s="39" t="s">
        <v>705</v>
      </c>
      <c r="T1470" s="40" t="s">
        <v>699</v>
      </c>
      <c r="U1470" s="40" t="s">
        <v>700</v>
      </c>
    </row>
    <row r="1471" spans="1:21" s="44" customFormat="1" ht="28.5" customHeight="1" x14ac:dyDescent="0.25">
      <c r="A1471" s="1">
        <v>1470</v>
      </c>
      <c r="B1471" s="7" t="s">
        <v>244</v>
      </c>
      <c r="C1471" s="7" t="s">
        <v>245</v>
      </c>
      <c r="D1471" s="46" t="s">
        <v>732</v>
      </c>
      <c r="E1471" s="46" t="s">
        <v>725</v>
      </c>
      <c r="F1471" s="46" t="s">
        <v>1213</v>
      </c>
      <c r="G1471" s="25">
        <v>39014</v>
      </c>
      <c r="H1471" s="26" t="s">
        <v>567</v>
      </c>
      <c r="I1471" s="30" t="s">
        <v>403</v>
      </c>
      <c r="J1471" s="31">
        <v>5</v>
      </c>
      <c r="K1471" s="1" t="s">
        <v>408</v>
      </c>
      <c r="L1471" s="30">
        <v>3</v>
      </c>
      <c r="M1471" s="1" t="s">
        <v>718</v>
      </c>
      <c r="N1471" s="48"/>
      <c r="O1471" s="213"/>
      <c r="P1471" s="48"/>
      <c r="Q1471" s="59" t="s">
        <v>6466</v>
      </c>
      <c r="R1471" s="49">
        <v>25</v>
      </c>
      <c r="S1471" s="39" t="s">
        <v>705</v>
      </c>
      <c r="T1471" s="40" t="s">
        <v>699</v>
      </c>
      <c r="U1471" s="40" t="s">
        <v>700</v>
      </c>
    </row>
    <row r="1472" spans="1:21" s="44" customFormat="1" ht="28.5" customHeight="1" x14ac:dyDescent="0.25">
      <c r="A1472" s="1">
        <v>1471</v>
      </c>
      <c r="B1472" s="7" t="s">
        <v>246</v>
      </c>
      <c r="C1472" s="7" t="s">
        <v>247</v>
      </c>
      <c r="D1472" s="46" t="s">
        <v>969</v>
      </c>
      <c r="E1472" s="46" t="s">
        <v>783</v>
      </c>
      <c r="F1472" s="46" t="s">
        <v>1213</v>
      </c>
      <c r="G1472" s="25">
        <v>38742</v>
      </c>
      <c r="H1472" s="26" t="s">
        <v>568</v>
      </c>
      <c r="I1472" s="30" t="s">
        <v>403</v>
      </c>
      <c r="J1472" s="31">
        <v>5</v>
      </c>
      <c r="K1472" s="1" t="s">
        <v>408</v>
      </c>
      <c r="L1472" s="30">
        <v>3</v>
      </c>
      <c r="M1472" s="1" t="s">
        <v>718</v>
      </c>
      <c r="N1472" s="48"/>
      <c r="O1472" s="213" t="s">
        <v>6467</v>
      </c>
      <c r="P1472" s="48"/>
      <c r="Q1472" s="59" t="s">
        <v>6468</v>
      </c>
      <c r="R1472" s="49">
        <v>26</v>
      </c>
      <c r="S1472" s="39" t="s">
        <v>705</v>
      </c>
      <c r="T1472" s="40" t="s">
        <v>699</v>
      </c>
      <c r="U1472" s="40" t="s">
        <v>700</v>
      </c>
    </row>
    <row r="1473" spans="1:21" s="44" customFormat="1" ht="28.5" customHeight="1" x14ac:dyDescent="0.25">
      <c r="A1473" s="1">
        <v>1472</v>
      </c>
      <c r="B1473" s="7" t="s">
        <v>248</v>
      </c>
      <c r="C1473" s="7" t="s">
        <v>24</v>
      </c>
      <c r="D1473" s="46" t="s">
        <v>893</v>
      </c>
      <c r="E1473" s="46" t="s">
        <v>725</v>
      </c>
      <c r="F1473" s="46" t="s">
        <v>1213</v>
      </c>
      <c r="G1473" s="25">
        <v>39007</v>
      </c>
      <c r="H1473" s="26" t="s">
        <v>569</v>
      </c>
      <c r="I1473" s="30" t="s">
        <v>405</v>
      </c>
      <c r="J1473" s="31">
        <v>5</v>
      </c>
      <c r="K1473" s="1" t="s">
        <v>408</v>
      </c>
      <c r="L1473" s="30">
        <v>3</v>
      </c>
      <c r="M1473" s="1" t="s">
        <v>718</v>
      </c>
      <c r="N1473" s="48"/>
      <c r="O1473" s="213"/>
      <c r="P1473" s="48"/>
      <c r="Q1473" s="59" t="s">
        <v>6469</v>
      </c>
      <c r="R1473" s="49">
        <v>27</v>
      </c>
      <c r="S1473" s="39" t="s">
        <v>705</v>
      </c>
      <c r="T1473" s="40" t="s">
        <v>699</v>
      </c>
      <c r="U1473" s="40" t="s">
        <v>700</v>
      </c>
    </row>
    <row r="1474" spans="1:21" s="44" customFormat="1" ht="28.5" customHeight="1" x14ac:dyDescent="0.25">
      <c r="A1474" s="1">
        <v>1473</v>
      </c>
      <c r="B1474" s="7" t="s">
        <v>249</v>
      </c>
      <c r="C1474" s="7" t="s">
        <v>138</v>
      </c>
      <c r="D1474" s="46" t="s">
        <v>893</v>
      </c>
      <c r="E1474" s="46" t="s">
        <v>859</v>
      </c>
      <c r="F1474" s="46" t="s">
        <v>1213</v>
      </c>
      <c r="G1474" s="25">
        <v>38885</v>
      </c>
      <c r="H1474" s="26" t="s">
        <v>570</v>
      </c>
      <c r="I1474" s="30" t="s">
        <v>405</v>
      </c>
      <c r="J1474" s="31">
        <v>5</v>
      </c>
      <c r="K1474" s="1" t="s">
        <v>408</v>
      </c>
      <c r="L1474" s="30">
        <v>3</v>
      </c>
      <c r="M1474" s="1" t="s">
        <v>718</v>
      </c>
      <c r="N1474" s="48"/>
      <c r="O1474" s="213" t="s">
        <v>6470</v>
      </c>
      <c r="P1474" s="48"/>
      <c r="Q1474" s="59" t="s">
        <v>6471</v>
      </c>
      <c r="R1474" s="49">
        <v>28</v>
      </c>
      <c r="S1474" s="39" t="s">
        <v>705</v>
      </c>
      <c r="T1474" s="40" t="s">
        <v>699</v>
      </c>
      <c r="U1474" s="40" t="s">
        <v>700</v>
      </c>
    </row>
    <row r="1475" spans="1:21" s="44" customFormat="1" ht="28.5" customHeight="1" x14ac:dyDescent="0.25">
      <c r="A1475" s="1">
        <v>1474</v>
      </c>
      <c r="B1475" s="7" t="s">
        <v>225</v>
      </c>
      <c r="C1475" s="7" t="s">
        <v>24</v>
      </c>
      <c r="D1475" s="46" t="s">
        <v>713</v>
      </c>
      <c r="E1475" s="46" t="s">
        <v>777</v>
      </c>
      <c r="F1475" s="46" t="s">
        <v>1213</v>
      </c>
      <c r="G1475" s="25">
        <v>39059</v>
      </c>
      <c r="H1475" s="26" t="s">
        <v>571</v>
      </c>
      <c r="I1475" s="30" t="s">
        <v>405</v>
      </c>
      <c r="J1475" s="31">
        <v>5</v>
      </c>
      <c r="K1475" s="1" t="s">
        <v>408</v>
      </c>
      <c r="L1475" s="30">
        <v>3</v>
      </c>
      <c r="M1475" s="1" t="s">
        <v>718</v>
      </c>
      <c r="N1475" s="48"/>
      <c r="O1475" s="213"/>
      <c r="P1475" s="48"/>
      <c r="Q1475" s="59" t="s">
        <v>6472</v>
      </c>
      <c r="R1475" s="49">
        <v>1</v>
      </c>
      <c r="S1475" s="39" t="s">
        <v>706</v>
      </c>
      <c r="T1475" s="40" t="s">
        <v>699</v>
      </c>
      <c r="U1475" s="40" t="s">
        <v>700</v>
      </c>
    </row>
    <row r="1476" spans="1:21" s="44" customFormat="1" ht="28.5" customHeight="1" x14ac:dyDescent="0.25">
      <c r="A1476" s="1">
        <v>1475</v>
      </c>
      <c r="B1476" s="7" t="s">
        <v>250</v>
      </c>
      <c r="C1476" s="7" t="s">
        <v>22</v>
      </c>
      <c r="D1476" s="46" t="s">
        <v>969</v>
      </c>
      <c r="E1476" s="46" t="s">
        <v>421</v>
      </c>
      <c r="F1476" s="46" t="s">
        <v>1213</v>
      </c>
      <c r="G1476" s="25">
        <v>38773</v>
      </c>
      <c r="H1476" s="26" t="s">
        <v>572</v>
      </c>
      <c r="I1476" s="30" t="s">
        <v>405</v>
      </c>
      <c r="J1476" s="31">
        <v>5</v>
      </c>
      <c r="K1476" s="1" t="s">
        <v>408</v>
      </c>
      <c r="L1476" s="30">
        <v>3</v>
      </c>
      <c r="M1476" s="1" t="s">
        <v>718</v>
      </c>
      <c r="N1476" s="48"/>
      <c r="O1476" s="213" t="s">
        <v>6473</v>
      </c>
      <c r="P1476" s="48"/>
      <c r="Q1476" s="59" t="s">
        <v>6474</v>
      </c>
      <c r="R1476" s="49">
        <v>2</v>
      </c>
      <c r="S1476" s="39" t="s">
        <v>706</v>
      </c>
      <c r="T1476" s="40" t="s">
        <v>699</v>
      </c>
      <c r="U1476" s="40" t="s">
        <v>700</v>
      </c>
    </row>
    <row r="1477" spans="1:21" s="44" customFormat="1" ht="28.5" customHeight="1" x14ac:dyDescent="0.25">
      <c r="A1477" s="1">
        <v>1476</v>
      </c>
      <c r="B1477" s="7" t="s">
        <v>251</v>
      </c>
      <c r="C1477" s="7" t="s">
        <v>58</v>
      </c>
      <c r="D1477" s="46" t="s">
        <v>525</v>
      </c>
      <c r="E1477" s="46" t="s">
        <v>725</v>
      </c>
      <c r="F1477" s="46" t="s">
        <v>1213</v>
      </c>
      <c r="G1477" s="25">
        <v>38994</v>
      </c>
      <c r="H1477" s="26" t="s">
        <v>573</v>
      </c>
      <c r="I1477" s="30" t="s">
        <v>405</v>
      </c>
      <c r="J1477" s="31">
        <v>5</v>
      </c>
      <c r="K1477" s="1" t="s">
        <v>408</v>
      </c>
      <c r="L1477" s="30">
        <v>3</v>
      </c>
      <c r="M1477" s="1" t="s">
        <v>718</v>
      </c>
      <c r="N1477" s="48"/>
      <c r="O1477" s="213"/>
      <c r="P1477" s="48"/>
      <c r="Q1477" s="59" t="s">
        <v>6475</v>
      </c>
      <c r="R1477" s="49">
        <v>3</v>
      </c>
      <c r="S1477" s="39" t="s">
        <v>706</v>
      </c>
      <c r="T1477" s="40" t="s">
        <v>699</v>
      </c>
      <c r="U1477" s="40" t="s">
        <v>700</v>
      </c>
    </row>
    <row r="1478" spans="1:21" s="44" customFormat="1" ht="28.5" customHeight="1" x14ac:dyDescent="0.25">
      <c r="A1478" s="1">
        <v>1477</v>
      </c>
      <c r="B1478" s="7" t="s">
        <v>252</v>
      </c>
      <c r="C1478" s="7" t="s">
        <v>1</v>
      </c>
      <c r="D1478" s="30" t="s">
        <v>899</v>
      </c>
      <c r="E1478" s="30" t="s">
        <v>725</v>
      </c>
      <c r="F1478" s="30" t="s">
        <v>1213</v>
      </c>
      <c r="G1478" s="25">
        <v>39004</v>
      </c>
      <c r="H1478" s="26" t="s">
        <v>574</v>
      </c>
      <c r="I1478" s="25" t="s">
        <v>575</v>
      </c>
      <c r="J1478" s="31" t="s">
        <v>576</v>
      </c>
      <c r="K1478" s="1" t="s">
        <v>408</v>
      </c>
      <c r="L1478" s="30">
        <v>3</v>
      </c>
      <c r="M1478" s="1" t="s">
        <v>718</v>
      </c>
      <c r="N1478" s="48"/>
      <c r="O1478" s="1"/>
      <c r="P1478" s="48"/>
      <c r="Q1478" s="59"/>
      <c r="R1478" s="49">
        <v>4</v>
      </c>
      <c r="S1478" s="39" t="s">
        <v>706</v>
      </c>
      <c r="T1478" s="40" t="s">
        <v>699</v>
      </c>
      <c r="U1478" s="40" t="s">
        <v>700</v>
      </c>
    </row>
    <row r="1479" spans="1:21" s="44" customFormat="1" ht="28.5" customHeight="1" x14ac:dyDescent="0.25">
      <c r="A1479" s="1">
        <v>1478</v>
      </c>
      <c r="B1479" s="7" t="s">
        <v>253</v>
      </c>
      <c r="C1479" s="7" t="s">
        <v>254</v>
      </c>
      <c r="D1479" s="30" t="s">
        <v>725</v>
      </c>
      <c r="E1479" s="30" t="s">
        <v>1923</v>
      </c>
      <c r="F1479" s="30" t="s">
        <v>1213</v>
      </c>
      <c r="G1479" s="25">
        <v>38970</v>
      </c>
      <c r="H1479" s="26" t="s">
        <v>577</v>
      </c>
      <c r="I1479" s="25" t="s">
        <v>575</v>
      </c>
      <c r="J1479" s="31" t="s">
        <v>576</v>
      </c>
      <c r="K1479" s="1" t="s">
        <v>408</v>
      </c>
      <c r="L1479" s="30">
        <v>3</v>
      </c>
      <c r="M1479" s="1" t="s">
        <v>718</v>
      </c>
      <c r="N1479" s="48"/>
      <c r="O1479" s="1"/>
      <c r="P1479" s="48"/>
      <c r="Q1479" s="59"/>
      <c r="R1479" s="49">
        <v>5</v>
      </c>
      <c r="S1479" s="39" t="s">
        <v>706</v>
      </c>
      <c r="T1479" s="40" t="s">
        <v>699</v>
      </c>
      <c r="U1479" s="40" t="s">
        <v>700</v>
      </c>
    </row>
    <row r="1480" spans="1:21" s="44" customFormat="1" ht="28.5" customHeight="1" x14ac:dyDescent="0.25">
      <c r="A1480" s="1">
        <v>1479</v>
      </c>
      <c r="B1480" s="7" t="s">
        <v>255</v>
      </c>
      <c r="C1480" s="7" t="s">
        <v>74</v>
      </c>
      <c r="D1480" s="30" t="s">
        <v>2001</v>
      </c>
      <c r="E1480" s="30" t="s">
        <v>1931</v>
      </c>
      <c r="F1480" s="30" t="s">
        <v>1213</v>
      </c>
      <c r="G1480" s="25">
        <v>38934</v>
      </c>
      <c r="H1480" s="26" t="s">
        <v>578</v>
      </c>
      <c r="I1480" s="25" t="s">
        <v>575</v>
      </c>
      <c r="J1480" s="31" t="s">
        <v>576</v>
      </c>
      <c r="K1480" s="1" t="s">
        <v>408</v>
      </c>
      <c r="L1480" s="30">
        <v>3</v>
      </c>
      <c r="M1480" s="1" t="s">
        <v>718</v>
      </c>
      <c r="N1480" s="48"/>
      <c r="O1480" s="1"/>
      <c r="P1480" s="48"/>
      <c r="Q1480" s="59"/>
      <c r="R1480" s="49">
        <v>6</v>
      </c>
      <c r="S1480" s="39" t="s">
        <v>706</v>
      </c>
      <c r="T1480" s="40" t="s">
        <v>699</v>
      </c>
      <c r="U1480" s="40" t="s">
        <v>700</v>
      </c>
    </row>
    <row r="1481" spans="1:21" s="44" customFormat="1" ht="28.5" customHeight="1" x14ac:dyDescent="0.25">
      <c r="A1481" s="1">
        <v>1480</v>
      </c>
      <c r="B1481" s="7" t="s">
        <v>256</v>
      </c>
      <c r="C1481" s="7" t="s">
        <v>5</v>
      </c>
      <c r="D1481" s="30"/>
      <c r="E1481" s="30"/>
      <c r="F1481" s="30"/>
      <c r="G1481" s="25"/>
      <c r="H1481" s="26" t="s">
        <v>579</v>
      </c>
      <c r="I1481" s="25" t="s">
        <v>580</v>
      </c>
      <c r="J1481" s="31">
        <v>5</v>
      </c>
      <c r="K1481" s="1" t="s">
        <v>408</v>
      </c>
      <c r="L1481" s="30">
        <v>3</v>
      </c>
      <c r="M1481" s="1" t="s">
        <v>718</v>
      </c>
      <c r="N1481" s="48"/>
      <c r="O1481" s="1"/>
      <c r="P1481" s="48"/>
      <c r="Q1481" s="59"/>
      <c r="R1481" s="49">
        <v>7</v>
      </c>
      <c r="S1481" s="39" t="s">
        <v>706</v>
      </c>
      <c r="T1481" s="40" t="s">
        <v>699</v>
      </c>
      <c r="U1481" s="40" t="s">
        <v>700</v>
      </c>
    </row>
    <row r="1482" spans="1:21" s="44" customFormat="1" ht="28.5" customHeight="1" x14ac:dyDescent="0.25">
      <c r="A1482" s="1">
        <v>1481</v>
      </c>
      <c r="B1482" s="7" t="s">
        <v>257</v>
      </c>
      <c r="C1482" s="7" t="s">
        <v>258</v>
      </c>
      <c r="D1482" s="30"/>
      <c r="E1482" s="30"/>
      <c r="F1482" s="30"/>
      <c r="G1482" s="25"/>
      <c r="H1482" s="26" t="s">
        <v>581</v>
      </c>
      <c r="I1482" s="25" t="s">
        <v>580</v>
      </c>
      <c r="J1482" s="31">
        <v>5</v>
      </c>
      <c r="K1482" s="1" t="s">
        <v>408</v>
      </c>
      <c r="L1482" s="30">
        <v>3</v>
      </c>
      <c r="M1482" s="1" t="s">
        <v>718</v>
      </c>
      <c r="N1482" s="48"/>
      <c r="O1482" s="1"/>
      <c r="P1482" s="48"/>
      <c r="Q1482" s="59"/>
      <c r="R1482" s="49">
        <v>8</v>
      </c>
      <c r="S1482" s="39" t="s">
        <v>706</v>
      </c>
      <c r="T1482" s="40" t="s">
        <v>699</v>
      </c>
      <c r="U1482" s="40" t="s">
        <v>700</v>
      </c>
    </row>
    <row r="1483" spans="1:21" s="44" customFormat="1" ht="28.5" customHeight="1" x14ac:dyDescent="0.25">
      <c r="A1483" s="1">
        <v>1482</v>
      </c>
      <c r="B1483" s="7" t="s">
        <v>259</v>
      </c>
      <c r="C1483" s="7" t="s">
        <v>260</v>
      </c>
      <c r="D1483" s="30"/>
      <c r="E1483" s="30"/>
      <c r="F1483" s="30"/>
      <c r="G1483" s="25"/>
      <c r="H1483" s="26" t="s">
        <v>582</v>
      </c>
      <c r="I1483" s="25" t="s">
        <v>580</v>
      </c>
      <c r="J1483" s="31">
        <v>5</v>
      </c>
      <c r="K1483" s="1" t="s">
        <v>408</v>
      </c>
      <c r="L1483" s="30">
        <v>3</v>
      </c>
      <c r="M1483" s="1" t="s">
        <v>718</v>
      </c>
      <c r="N1483" s="48"/>
      <c r="O1483" s="1"/>
      <c r="P1483" s="48"/>
      <c r="Q1483" s="59"/>
      <c r="R1483" s="49">
        <v>9</v>
      </c>
      <c r="S1483" s="39" t="s">
        <v>706</v>
      </c>
      <c r="T1483" s="40" t="s">
        <v>699</v>
      </c>
      <c r="U1483" s="40" t="s">
        <v>700</v>
      </c>
    </row>
    <row r="1484" spans="1:21" s="44" customFormat="1" ht="28.5" customHeight="1" x14ac:dyDescent="0.25">
      <c r="A1484" s="1">
        <v>1483</v>
      </c>
      <c r="B1484" s="7" t="s">
        <v>261</v>
      </c>
      <c r="C1484" s="7" t="s">
        <v>124</v>
      </c>
      <c r="D1484" s="30"/>
      <c r="E1484" s="30"/>
      <c r="F1484" s="30"/>
      <c r="G1484" s="25"/>
      <c r="H1484" s="26" t="s">
        <v>583</v>
      </c>
      <c r="I1484" s="25" t="s">
        <v>580</v>
      </c>
      <c r="J1484" s="31">
        <v>5</v>
      </c>
      <c r="K1484" s="1" t="s">
        <v>408</v>
      </c>
      <c r="L1484" s="30">
        <v>3</v>
      </c>
      <c r="M1484" s="1" t="s">
        <v>718</v>
      </c>
      <c r="N1484" s="48"/>
      <c r="O1484" s="1"/>
      <c r="P1484" s="48"/>
      <c r="Q1484" s="59"/>
      <c r="R1484" s="49">
        <v>10</v>
      </c>
      <c r="S1484" s="39" t="s">
        <v>706</v>
      </c>
      <c r="T1484" s="40" t="s">
        <v>699</v>
      </c>
      <c r="U1484" s="40" t="s">
        <v>700</v>
      </c>
    </row>
    <row r="1485" spans="1:21" s="44" customFormat="1" ht="28.5" customHeight="1" x14ac:dyDescent="0.25">
      <c r="A1485" s="1">
        <v>1484</v>
      </c>
      <c r="B1485" s="7" t="s">
        <v>262</v>
      </c>
      <c r="C1485" s="7" t="s">
        <v>263</v>
      </c>
      <c r="D1485" s="30"/>
      <c r="E1485" s="30"/>
      <c r="F1485" s="30"/>
      <c r="G1485" s="25"/>
      <c r="H1485" s="26" t="s">
        <v>584</v>
      </c>
      <c r="I1485" s="25" t="s">
        <v>580</v>
      </c>
      <c r="J1485" s="31">
        <v>5</v>
      </c>
      <c r="K1485" s="1" t="s">
        <v>408</v>
      </c>
      <c r="L1485" s="30">
        <v>3</v>
      </c>
      <c r="M1485" s="1" t="s">
        <v>718</v>
      </c>
      <c r="N1485" s="48"/>
      <c r="O1485" s="1"/>
      <c r="P1485" s="48"/>
      <c r="Q1485" s="59"/>
      <c r="R1485" s="49">
        <v>11</v>
      </c>
      <c r="S1485" s="39" t="s">
        <v>706</v>
      </c>
      <c r="T1485" s="40" t="s">
        <v>699</v>
      </c>
      <c r="U1485" s="40" t="s">
        <v>700</v>
      </c>
    </row>
    <row r="1486" spans="1:21" s="44" customFormat="1" ht="28.5" customHeight="1" x14ac:dyDescent="0.25">
      <c r="A1486" s="1">
        <v>1485</v>
      </c>
      <c r="B1486" s="7" t="s">
        <v>264</v>
      </c>
      <c r="C1486" s="7" t="s">
        <v>254</v>
      </c>
      <c r="D1486" s="30"/>
      <c r="E1486" s="30"/>
      <c r="F1486" s="30"/>
      <c r="G1486" s="25"/>
      <c r="H1486" s="26" t="s">
        <v>585</v>
      </c>
      <c r="I1486" s="25" t="s">
        <v>580</v>
      </c>
      <c r="J1486" s="31">
        <v>5</v>
      </c>
      <c r="K1486" s="1" t="s">
        <v>408</v>
      </c>
      <c r="L1486" s="30">
        <v>3</v>
      </c>
      <c r="M1486" s="1" t="s">
        <v>718</v>
      </c>
      <c r="N1486" s="48"/>
      <c r="O1486" s="1"/>
      <c r="P1486" s="48"/>
      <c r="Q1486" s="59"/>
      <c r="R1486" s="49">
        <v>12</v>
      </c>
      <c r="S1486" s="39" t="s">
        <v>706</v>
      </c>
      <c r="T1486" s="40" t="s">
        <v>699</v>
      </c>
      <c r="U1486" s="40" t="s">
        <v>700</v>
      </c>
    </row>
    <row r="1487" spans="1:21" s="44" customFormat="1" ht="28.5" customHeight="1" x14ac:dyDescent="0.25">
      <c r="A1487" s="1">
        <v>1486</v>
      </c>
      <c r="B1487" s="7" t="s">
        <v>265</v>
      </c>
      <c r="C1487" s="7" t="s">
        <v>266</v>
      </c>
      <c r="D1487" s="30" t="s">
        <v>893</v>
      </c>
      <c r="E1487" s="30" t="s">
        <v>744</v>
      </c>
      <c r="F1487" s="30" t="s">
        <v>1213</v>
      </c>
      <c r="G1487" s="25">
        <v>39038</v>
      </c>
      <c r="H1487" s="26" t="s">
        <v>586</v>
      </c>
      <c r="I1487" s="25" t="s">
        <v>587</v>
      </c>
      <c r="J1487" s="31" t="s">
        <v>576</v>
      </c>
      <c r="K1487" s="1" t="s">
        <v>408</v>
      </c>
      <c r="L1487" s="30">
        <v>3</v>
      </c>
      <c r="M1487" s="1" t="s">
        <v>718</v>
      </c>
      <c r="N1487" s="48"/>
      <c r="O1487" s="1"/>
      <c r="P1487" s="48"/>
      <c r="Q1487" s="59"/>
      <c r="R1487" s="49">
        <v>13</v>
      </c>
      <c r="S1487" s="39" t="s">
        <v>706</v>
      </c>
      <c r="T1487" s="40" t="s">
        <v>699</v>
      </c>
      <c r="U1487" s="40" t="s">
        <v>700</v>
      </c>
    </row>
    <row r="1488" spans="1:21" s="44" customFormat="1" ht="28.5" customHeight="1" x14ac:dyDescent="0.25">
      <c r="A1488" s="1">
        <v>1487</v>
      </c>
      <c r="B1488" s="7" t="s">
        <v>267</v>
      </c>
      <c r="C1488" s="7" t="s">
        <v>70</v>
      </c>
      <c r="D1488" s="30" t="s">
        <v>1685</v>
      </c>
      <c r="E1488" s="30" t="s">
        <v>1685</v>
      </c>
      <c r="F1488" s="30" t="s">
        <v>1213</v>
      </c>
      <c r="G1488" s="25">
        <v>38718</v>
      </c>
      <c r="H1488" s="26" t="s">
        <v>588</v>
      </c>
      <c r="I1488" s="25" t="s">
        <v>587</v>
      </c>
      <c r="J1488" s="31" t="s">
        <v>576</v>
      </c>
      <c r="K1488" s="1" t="s">
        <v>408</v>
      </c>
      <c r="L1488" s="30">
        <v>3</v>
      </c>
      <c r="M1488" s="1" t="s">
        <v>718</v>
      </c>
      <c r="N1488" s="48"/>
      <c r="O1488" s="1"/>
      <c r="P1488" s="48"/>
      <c r="Q1488" s="59"/>
      <c r="R1488" s="49">
        <v>14</v>
      </c>
      <c r="S1488" s="39" t="s">
        <v>706</v>
      </c>
      <c r="T1488" s="40" t="s">
        <v>699</v>
      </c>
      <c r="U1488" s="40" t="s">
        <v>700</v>
      </c>
    </row>
    <row r="1489" spans="1:21" s="44" customFormat="1" ht="28.5" customHeight="1" x14ac:dyDescent="0.25">
      <c r="A1489" s="1">
        <v>1488</v>
      </c>
      <c r="B1489" s="7" t="s">
        <v>268</v>
      </c>
      <c r="C1489" s="7" t="s">
        <v>24</v>
      </c>
      <c r="D1489" s="30" t="s">
        <v>818</v>
      </c>
      <c r="E1489" s="30" t="s">
        <v>725</v>
      </c>
      <c r="F1489" s="30" t="s">
        <v>1213</v>
      </c>
      <c r="G1489" s="25">
        <v>39017</v>
      </c>
      <c r="H1489" s="26" t="s">
        <v>589</v>
      </c>
      <c r="I1489" s="25" t="s">
        <v>587</v>
      </c>
      <c r="J1489" s="31" t="s">
        <v>576</v>
      </c>
      <c r="K1489" s="1" t="s">
        <v>408</v>
      </c>
      <c r="L1489" s="30">
        <v>3</v>
      </c>
      <c r="M1489" s="1" t="s">
        <v>718</v>
      </c>
      <c r="N1489" s="48"/>
      <c r="O1489" s="1"/>
      <c r="P1489" s="48"/>
      <c r="Q1489" s="59"/>
      <c r="R1489" s="49">
        <v>15</v>
      </c>
      <c r="S1489" s="39" t="s">
        <v>706</v>
      </c>
      <c r="T1489" s="40" t="s">
        <v>699</v>
      </c>
      <c r="U1489" s="40" t="s">
        <v>700</v>
      </c>
    </row>
    <row r="1490" spans="1:21" s="44" customFormat="1" ht="28.5" customHeight="1" x14ac:dyDescent="0.25">
      <c r="A1490" s="1">
        <v>1489</v>
      </c>
      <c r="B1490" s="7" t="s">
        <v>269</v>
      </c>
      <c r="C1490" s="7" t="s">
        <v>178</v>
      </c>
      <c r="D1490" s="30" t="s">
        <v>1937</v>
      </c>
      <c r="E1490" s="30" t="s">
        <v>1678</v>
      </c>
      <c r="F1490" s="30" t="s">
        <v>1213</v>
      </c>
      <c r="G1490" s="25">
        <v>38782</v>
      </c>
      <c r="H1490" s="26" t="s">
        <v>590</v>
      </c>
      <c r="I1490" s="25" t="s">
        <v>587</v>
      </c>
      <c r="J1490" s="31" t="s">
        <v>576</v>
      </c>
      <c r="K1490" s="1" t="s">
        <v>408</v>
      </c>
      <c r="L1490" s="30">
        <v>3</v>
      </c>
      <c r="M1490" s="1" t="s">
        <v>718</v>
      </c>
      <c r="N1490" s="48"/>
      <c r="O1490" s="1"/>
      <c r="P1490" s="48"/>
      <c r="Q1490" s="59"/>
      <c r="R1490" s="49">
        <v>16</v>
      </c>
      <c r="S1490" s="39" t="s">
        <v>706</v>
      </c>
      <c r="T1490" s="40" t="s">
        <v>699</v>
      </c>
      <c r="U1490" s="40" t="s">
        <v>700</v>
      </c>
    </row>
    <row r="1491" spans="1:21" s="44" customFormat="1" ht="28.5" customHeight="1" x14ac:dyDescent="0.25">
      <c r="A1491" s="1">
        <v>1490</v>
      </c>
      <c r="B1491" s="7" t="s">
        <v>270</v>
      </c>
      <c r="C1491" s="7" t="s">
        <v>235</v>
      </c>
      <c r="D1491" s="30" t="s">
        <v>744</v>
      </c>
      <c r="E1491" s="30" t="s">
        <v>1931</v>
      </c>
      <c r="F1491" s="30" t="s">
        <v>1213</v>
      </c>
      <c r="G1491" s="25">
        <v>38940</v>
      </c>
      <c r="H1491" s="26" t="s">
        <v>591</v>
      </c>
      <c r="I1491" s="25" t="s">
        <v>587</v>
      </c>
      <c r="J1491" s="31" t="s">
        <v>576</v>
      </c>
      <c r="K1491" s="1" t="s">
        <v>408</v>
      </c>
      <c r="L1491" s="30">
        <v>3</v>
      </c>
      <c r="M1491" s="1" t="s">
        <v>718</v>
      </c>
      <c r="N1491" s="48"/>
      <c r="O1491" s="1"/>
      <c r="P1491" s="48"/>
      <c r="Q1491" s="59"/>
      <c r="R1491" s="49">
        <v>17</v>
      </c>
      <c r="S1491" s="39" t="s">
        <v>706</v>
      </c>
      <c r="T1491" s="40" t="s">
        <v>699</v>
      </c>
      <c r="U1491" s="40" t="s">
        <v>700</v>
      </c>
    </row>
    <row r="1492" spans="1:21" s="44" customFormat="1" ht="28.5" customHeight="1" x14ac:dyDescent="0.25">
      <c r="A1492" s="1">
        <v>1491</v>
      </c>
      <c r="B1492" s="7" t="s">
        <v>271</v>
      </c>
      <c r="C1492" s="7" t="s">
        <v>90</v>
      </c>
      <c r="D1492" s="30" t="s">
        <v>1685</v>
      </c>
      <c r="E1492" s="30" t="s">
        <v>777</v>
      </c>
      <c r="F1492" s="30" t="s">
        <v>1213</v>
      </c>
      <c r="G1492" s="25">
        <v>39052</v>
      </c>
      <c r="H1492" s="26" t="s">
        <v>592</v>
      </c>
      <c r="I1492" s="25" t="s">
        <v>587</v>
      </c>
      <c r="J1492" s="31" t="s">
        <v>576</v>
      </c>
      <c r="K1492" s="1" t="s">
        <v>408</v>
      </c>
      <c r="L1492" s="30">
        <v>3</v>
      </c>
      <c r="M1492" s="1" t="s">
        <v>718</v>
      </c>
      <c r="N1492" s="48"/>
      <c r="O1492" s="1"/>
      <c r="P1492" s="48"/>
      <c r="Q1492" s="59"/>
      <c r="R1492" s="49">
        <v>18</v>
      </c>
      <c r="S1492" s="39" t="s">
        <v>706</v>
      </c>
      <c r="T1492" s="40" t="s">
        <v>699</v>
      </c>
      <c r="U1492" s="40" t="s">
        <v>700</v>
      </c>
    </row>
    <row r="1493" spans="1:21" s="44" customFormat="1" ht="28.5" customHeight="1" x14ac:dyDescent="0.25">
      <c r="A1493" s="1">
        <v>1492</v>
      </c>
      <c r="B1493" s="7" t="s">
        <v>272</v>
      </c>
      <c r="C1493" s="7" t="s">
        <v>78</v>
      </c>
      <c r="D1493" s="30" t="s">
        <v>916</v>
      </c>
      <c r="E1493" s="30" t="s">
        <v>1923</v>
      </c>
      <c r="F1493" s="30" t="s">
        <v>1213</v>
      </c>
      <c r="G1493" s="25">
        <v>38976</v>
      </c>
      <c r="H1493" s="26" t="s">
        <v>593</v>
      </c>
      <c r="I1493" s="25" t="s">
        <v>587</v>
      </c>
      <c r="J1493" s="31" t="s">
        <v>576</v>
      </c>
      <c r="K1493" s="1" t="s">
        <v>408</v>
      </c>
      <c r="L1493" s="30">
        <v>3</v>
      </c>
      <c r="M1493" s="1" t="s">
        <v>718</v>
      </c>
      <c r="N1493" s="48"/>
      <c r="O1493" s="1"/>
      <c r="P1493" s="48"/>
      <c r="Q1493" s="59"/>
      <c r="R1493" s="49">
        <v>19</v>
      </c>
      <c r="S1493" s="39" t="s">
        <v>706</v>
      </c>
      <c r="T1493" s="40" t="s">
        <v>699</v>
      </c>
      <c r="U1493" s="40" t="s">
        <v>700</v>
      </c>
    </row>
    <row r="1494" spans="1:21" s="44" customFormat="1" ht="28.5" customHeight="1" x14ac:dyDescent="0.25">
      <c r="A1494" s="1">
        <v>1493</v>
      </c>
      <c r="B1494" s="7" t="s">
        <v>273</v>
      </c>
      <c r="C1494" s="7" t="s">
        <v>274</v>
      </c>
      <c r="D1494" s="30" t="s">
        <v>899</v>
      </c>
      <c r="E1494" s="30" t="s">
        <v>1937</v>
      </c>
      <c r="F1494" s="30" t="s">
        <v>1213</v>
      </c>
      <c r="G1494" s="25">
        <v>38882</v>
      </c>
      <c r="H1494" s="26" t="s">
        <v>594</v>
      </c>
      <c r="I1494" s="25" t="s">
        <v>587</v>
      </c>
      <c r="J1494" s="31" t="s">
        <v>576</v>
      </c>
      <c r="K1494" s="1" t="s">
        <v>408</v>
      </c>
      <c r="L1494" s="30">
        <v>3</v>
      </c>
      <c r="M1494" s="1" t="s">
        <v>718</v>
      </c>
      <c r="N1494" s="48"/>
      <c r="O1494" s="1"/>
      <c r="P1494" s="48"/>
      <c r="Q1494" s="59"/>
      <c r="R1494" s="49">
        <v>20</v>
      </c>
      <c r="S1494" s="39" t="s">
        <v>706</v>
      </c>
      <c r="T1494" s="40" t="s">
        <v>699</v>
      </c>
      <c r="U1494" s="40" t="s">
        <v>700</v>
      </c>
    </row>
    <row r="1495" spans="1:21" s="44" customFormat="1" ht="28.5" customHeight="1" x14ac:dyDescent="0.3">
      <c r="A1495" s="1">
        <v>1494</v>
      </c>
      <c r="B1495" s="9" t="s">
        <v>275</v>
      </c>
      <c r="C1495" s="9" t="s">
        <v>99</v>
      </c>
      <c r="D1495" s="215">
        <v>13</v>
      </c>
      <c r="E1495" s="215">
        <v>6</v>
      </c>
      <c r="F1495" s="215">
        <v>2007</v>
      </c>
      <c r="G1495" s="25">
        <v>39246</v>
      </c>
      <c r="H1495" s="26" t="s">
        <v>595</v>
      </c>
      <c r="I1495" s="32">
        <v>4</v>
      </c>
      <c r="J1495" s="33">
        <v>4</v>
      </c>
      <c r="K1495" s="34" t="s">
        <v>596</v>
      </c>
      <c r="L1495" s="30">
        <v>3</v>
      </c>
      <c r="M1495" s="1" t="s">
        <v>718</v>
      </c>
      <c r="N1495" s="215"/>
      <c r="O1495" s="216"/>
      <c r="P1495" s="215"/>
      <c r="Q1495" s="215"/>
      <c r="R1495" s="49">
        <v>21</v>
      </c>
      <c r="S1495" s="39" t="s">
        <v>706</v>
      </c>
      <c r="T1495" s="40" t="s">
        <v>699</v>
      </c>
      <c r="U1495" s="40" t="s">
        <v>700</v>
      </c>
    </row>
    <row r="1496" spans="1:21" s="44" customFormat="1" ht="28.5" customHeight="1" x14ac:dyDescent="0.3">
      <c r="A1496" s="1">
        <v>1495</v>
      </c>
      <c r="B1496" s="9" t="s">
        <v>276</v>
      </c>
      <c r="C1496" s="9" t="s">
        <v>78</v>
      </c>
      <c r="D1496" s="215">
        <v>25</v>
      </c>
      <c r="E1496" s="215">
        <v>11</v>
      </c>
      <c r="F1496" s="215">
        <v>2007</v>
      </c>
      <c r="G1496" s="25">
        <v>39411</v>
      </c>
      <c r="H1496" s="26" t="s">
        <v>597</v>
      </c>
      <c r="I1496" s="32">
        <v>4</v>
      </c>
      <c r="J1496" s="33">
        <v>4</v>
      </c>
      <c r="K1496" s="34" t="s">
        <v>596</v>
      </c>
      <c r="L1496" s="30">
        <v>3</v>
      </c>
      <c r="M1496" s="1" t="s">
        <v>718</v>
      </c>
      <c r="N1496" s="215"/>
      <c r="O1496" s="216"/>
      <c r="P1496" s="215"/>
      <c r="Q1496" s="215"/>
      <c r="R1496" s="49">
        <v>22</v>
      </c>
      <c r="S1496" s="39" t="s">
        <v>706</v>
      </c>
      <c r="T1496" s="40" t="s">
        <v>699</v>
      </c>
      <c r="U1496" s="40" t="s">
        <v>700</v>
      </c>
    </row>
    <row r="1497" spans="1:21" s="44" customFormat="1" ht="28.5" customHeight="1" x14ac:dyDescent="0.3">
      <c r="A1497" s="1">
        <v>1496</v>
      </c>
      <c r="B1497" s="9" t="s">
        <v>277</v>
      </c>
      <c r="C1497" s="9" t="s">
        <v>278</v>
      </c>
      <c r="D1497" s="215">
        <v>1</v>
      </c>
      <c r="E1497" s="215">
        <v>2</v>
      </c>
      <c r="F1497" s="215">
        <v>2007</v>
      </c>
      <c r="G1497" s="25">
        <v>39114</v>
      </c>
      <c r="H1497" s="26" t="s">
        <v>598</v>
      </c>
      <c r="I1497" s="32">
        <v>4</v>
      </c>
      <c r="J1497" s="33">
        <v>4</v>
      </c>
      <c r="K1497" s="34" t="s">
        <v>596</v>
      </c>
      <c r="L1497" s="30">
        <v>3</v>
      </c>
      <c r="M1497" s="1" t="s">
        <v>718</v>
      </c>
      <c r="N1497" s="217"/>
      <c r="O1497" s="218"/>
      <c r="P1497" s="217"/>
      <c r="Q1497" s="217"/>
      <c r="R1497" s="49">
        <v>23</v>
      </c>
      <c r="S1497" s="39" t="s">
        <v>706</v>
      </c>
      <c r="T1497" s="40" t="s">
        <v>699</v>
      </c>
      <c r="U1497" s="40" t="s">
        <v>700</v>
      </c>
    </row>
    <row r="1498" spans="1:21" s="44" customFormat="1" ht="28.5" customHeight="1" x14ac:dyDescent="0.3">
      <c r="A1498" s="1">
        <v>1497</v>
      </c>
      <c r="B1498" s="9" t="s">
        <v>279</v>
      </c>
      <c r="C1498" s="9" t="s">
        <v>78</v>
      </c>
      <c r="D1498" s="215">
        <v>4</v>
      </c>
      <c r="E1498" s="215">
        <v>12</v>
      </c>
      <c r="F1498" s="215">
        <v>2007</v>
      </c>
      <c r="G1498" s="25">
        <v>39420</v>
      </c>
      <c r="H1498" s="26" t="s">
        <v>599</v>
      </c>
      <c r="I1498" s="32">
        <v>4</v>
      </c>
      <c r="J1498" s="33">
        <v>4</v>
      </c>
      <c r="K1498" s="34" t="s">
        <v>596</v>
      </c>
      <c r="L1498" s="30">
        <v>3</v>
      </c>
      <c r="M1498" s="1" t="s">
        <v>718</v>
      </c>
      <c r="N1498" s="215"/>
      <c r="O1498" s="34"/>
      <c r="P1498" s="215"/>
      <c r="Q1498" s="215"/>
      <c r="R1498" s="49">
        <v>24</v>
      </c>
      <c r="S1498" s="39" t="s">
        <v>706</v>
      </c>
      <c r="T1498" s="40" t="s">
        <v>699</v>
      </c>
      <c r="U1498" s="40" t="s">
        <v>700</v>
      </c>
    </row>
    <row r="1499" spans="1:21" s="44" customFormat="1" ht="28.5" customHeight="1" x14ac:dyDescent="0.3">
      <c r="A1499" s="1">
        <v>1498</v>
      </c>
      <c r="B1499" s="9" t="s">
        <v>280</v>
      </c>
      <c r="C1499" s="9" t="s">
        <v>281</v>
      </c>
      <c r="D1499" s="215">
        <v>4</v>
      </c>
      <c r="E1499" s="215">
        <v>4</v>
      </c>
      <c r="F1499" s="215">
        <v>2004</v>
      </c>
      <c r="G1499" s="25">
        <v>38081</v>
      </c>
      <c r="H1499" s="26" t="s">
        <v>600</v>
      </c>
      <c r="I1499" s="32">
        <v>4</v>
      </c>
      <c r="J1499" s="33">
        <v>4</v>
      </c>
      <c r="K1499" s="34" t="s">
        <v>596</v>
      </c>
      <c r="L1499" s="30">
        <v>3</v>
      </c>
      <c r="M1499" s="1" t="s">
        <v>718</v>
      </c>
      <c r="N1499" s="217"/>
      <c r="O1499" s="218"/>
      <c r="P1499" s="217"/>
      <c r="Q1499" s="217"/>
      <c r="R1499" s="49">
        <v>25</v>
      </c>
      <c r="S1499" s="39" t="s">
        <v>706</v>
      </c>
      <c r="T1499" s="40" t="s">
        <v>699</v>
      </c>
      <c r="U1499" s="40" t="s">
        <v>700</v>
      </c>
    </row>
    <row r="1500" spans="1:21" s="44" customFormat="1" ht="28.5" customHeight="1" x14ac:dyDescent="0.3">
      <c r="A1500" s="1">
        <v>1499</v>
      </c>
      <c r="B1500" s="9" t="s">
        <v>282</v>
      </c>
      <c r="C1500" s="9" t="s">
        <v>76</v>
      </c>
      <c r="D1500" s="215">
        <v>13</v>
      </c>
      <c r="E1500" s="215">
        <v>5</v>
      </c>
      <c r="F1500" s="215">
        <v>2007</v>
      </c>
      <c r="G1500" s="25">
        <v>39215</v>
      </c>
      <c r="H1500" s="26" t="s">
        <v>601</v>
      </c>
      <c r="I1500" s="32">
        <v>4</v>
      </c>
      <c r="J1500" s="33">
        <v>4</v>
      </c>
      <c r="K1500" s="34" t="s">
        <v>596</v>
      </c>
      <c r="L1500" s="30">
        <v>3</v>
      </c>
      <c r="M1500" s="1" t="s">
        <v>718</v>
      </c>
      <c r="N1500" s="215"/>
      <c r="O1500" s="216"/>
      <c r="P1500" s="215"/>
      <c r="Q1500" s="215"/>
      <c r="R1500" s="49">
        <v>26</v>
      </c>
      <c r="S1500" s="39" t="s">
        <v>706</v>
      </c>
      <c r="T1500" s="40" t="s">
        <v>699</v>
      </c>
      <c r="U1500" s="40" t="s">
        <v>700</v>
      </c>
    </row>
    <row r="1501" spans="1:21" s="44" customFormat="1" ht="28.5" customHeight="1" x14ac:dyDescent="0.3">
      <c r="A1501" s="1">
        <v>1500</v>
      </c>
      <c r="B1501" s="9" t="s">
        <v>283</v>
      </c>
      <c r="C1501" s="9" t="s">
        <v>284</v>
      </c>
      <c r="D1501" s="215">
        <v>22</v>
      </c>
      <c r="E1501" s="215">
        <v>8</v>
      </c>
      <c r="F1501" s="215">
        <v>2007</v>
      </c>
      <c r="G1501" s="25">
        <v>39316</v>
      </c>
      <c r="H1501" s="26" t="s">
        <v>602</v>
      </c>
      <c r="I1501" s="32">
        <v>4</v>
      </c>
      <c r="J1501" s="33">
        <v>4</v>
      </c>
      <c r="K1501" s="34" t="s">
        <v>596</v>
      </c>
      <c r="L1501" s="30">
        <v>3</v>
      </c>
      <c r="M1501" s="1" t="s">
        <v>718</v>
      </c>
      <c r="N1501" s="215"/>
      <c r="O1501" s="216"/>
      <c r="P1501" s="215"/>
      <c r="Q1501" s="215"/>
      <c r="R1501" s="49">
        <v>27</v>
      </c>
      <c r="S1501" s="39" t="s">
        <v>706</v>
      </c>
      <c r="T1501" s="40" t="s">
        <v>699</v>
      </c>
      <c r="U1501" s="40" t="s">
        <v>700</v>
      </c>
    </row>
    <row r="1502" spans="1:21" s="44" customFormat="1" ht="28.5" customHeight="1" x14ac:dyDescent="0.3">
      <c r="A1502" s="1">
        <v>1501</v>
      </c>
      <c r="B1502" s="10" t="s">
        <v>285</v>
      </c>
      <c r="C1502" s="10" t="s">
        <v>260</v>
      </c>
      <c r="D1502" s="215">
        <v>26</v>
      </c>
      <c r="E1502" s="215">
        <v>10</v>
      </c>
      <c r="F1502" s="215">
        <v>2007</v>
      </c>
      <c r="G1502" s="25">
        <v>39381</v>
      </c>
      <c r="H1502" s="26" t="s">
        <v>603</v>
      </c>
      <c r="I1502" s="32">
        <v>4</v>
      </c>
      <c r="J1502" s="33">
        <v>4</v>
      </c>
      <c r="K1502" s="34" t="s">
        <v>596</v>
      </c>
      <c r="L1502" s="30">
        <v>3</v>
      </c>
      <c r="M1502" s="1" t="s">
        <v>718</v>
      </c>
      <c r="N1502" s="215"/>
      <c r="O1502" s="216"/>
      <c r="P1502" s="215"/>
      <c r="Q1502" s="215"/>
      <c r="R1502" s="49">
        <v>28</v>
      </c>
      <c r="S1502" s="39" t="s">
        <v>706</v>
      </c>
      <c r="T1502" s="40" t="s">
        <v>699</v>
      </c>
      <c r="U1502" s="40" t="s">
        <v>700</v>
      </c>
    </row>
    <row r="1503" spans="1:21" s="44" customFormat="1" ht="28.5" customHeight="1" x14ac:dyDescent="0.3">
      <c r="A1503" s="1">
        <v>1502</v>
      </c>
      <c r="B1503" s="9" t="s">
        <v>286</v>
      </c>
      <c r="C1503" s="9" t="s">
        <v>126</v>
      </c>
      <c r="D1503" s="215">
        <v>12</v>
      </c>
      <c r="E1503" s="215">
        <v>4</v>
      </c>
      <c r="F1503" s="215">
        <v>2007</v>
      </c>
      <c r="G1503" s="25">
        <v>39184</v>
      </c>
      <c r="H1503" s="26" t="s">
        <v>604</v>
      </c>
      <c r="I1503" s="32">
        <v>4</v>
      </c>
      <c r="J1503" s="33">
        <v>4</v>
      </c>
      <c r="K1503" s="34" t="s">
        <v>596</v>
      </c>
      <c r="L1503" s="30">
        <v>3</v>
      </c>
      <c r="M1503" s="1" t="s">
        <v>718</v>
      </c>
      <c r="N1503" s="217"/>
      <c r="O1503" s="218"/>
      <c r="P1503" s="217"/>
      <c r="Q1503" s="217"/>
      <c r="R1503" s="49">
        <v>1</v>
      </c>
      <c r="S1503" s="39" t="s">
        <v>707</v>
      </c>
      <c r="T1503" s="40" t="s">
        <v>699</v>
      </c>
      <c r="U1503" s="40" t="s">
        <v>700</v>
      </c>
    </row>
    <row r="1504" spans="1:21" s="44" customFormat="1" ht="28.5" customHeight="1" x14ac:dyDescent="0.3">
      <c r="A1504" s="1">
        <v>1503</v>
      </c>
      <c r="B1504" s="9" t="s">
        <v>287</v>
      </c>
      <c r="C1504" s="9" t="s">
        <v>78</v>
      </c>
      <c r="D1504" s="215">
        <v>15</v>
      </c>
      <c r="E1504" s="215">
        <v>6</v>
      </c>
      <c r="F1504" s="215">
        <v>2007</v>
      </c>
      <c r="G1504" s="25">
        <v>39248</v>
      </c>
      <c r="H1504" s="26" t="s">
        <v>605</v>
      </c>
      <c r="I1504" s="32">
        <v>4</v>
      </c>
      <c r="J1504" s="33">
        <v>4</v>
      </c>
      <c r="K1504" s="34" t="s">
        <v>596</v>
      </c>
      <c r="L1504" s="30">
        <v>3</v>
      </c>
      <c r="M1504" s="1" t="s">
        <v>718</v>
      </c>
      <c r="N1504" s="215"/>
      <c r="O1504" s="216"/>
      <c r="P1504" s="215"/>
      <c r="Q1504" s="215"/>
      <c r="R1504" s="49">
        <v>2</v>
      </c>
      <c r="S1504" s="39" t="s">
        <v>707</v>
      </c>
      <c r="T1504" s="40" t="s">
        <v>699</v>
      </c>
      <c r="U1504" s="40" t="s">
        <v>700</v>
      </c>
    </row>
    <row r="1505" spans="1:21" s="44" customFormat="1" ht="28.5" customHeight="1" x14ac:dyDescent="0.3">
      <c r="A1505" s="1">
        <v>1504</v>
      </c>
      <c r="B1505" s="9" t="s">
        <v>288</v>
      </c>
      <c r="C1505" s="9" t="s">
        <v>241</v>
      </c>
      <c r="D1505" s="215">
        <v>9</v>
      </c>
      <c r="E1505" s="215">
        <v>12</v>
      </c>
      <c r="F1505" s="215">
        <v>2007</v>
      </c>
      <c r="G1505" s="25">
        <v>39425</v>
      </c>
      <c r="H1505" s="26" t="s">
        <v>606</v>
      </c>
      <c r="I1505" s="32">
        <v>4</v>
      </c>
      <c r="J1505" s="33">
        <v>4</v>
      </c>
      <c r="K1505" s="34" t="s">
        <v>596</v>
      </c>
      <c r="L1505" s="30">
        <v>3</v>
      </c>
      <c r="M1505" s="1" t="s">
        <v>718</v>
      </c>
      <c r="N1505" s="217"/>
      <c r="O1505" s="218"/>
      <c r="P1505" s="217"/>
      <c r="Q1505" s="217"/>
      <c r="R1505" s="49">
        <v>3</v>
      </c>
      <c r="S1505" s="39" t="s">
        <v>707</v>
      </c>
      <c r="T1505" s="40" t="s">
        <v>699</v>
      </c>
      <c r="U1505" s="40" t="s">
        <v>700</v>
      </c>
    </row>
    <row r="1506" spans="1:21" s="44" customFormat="1" ht="28.5" customHeight="1" x14ac:dyDescent="0.3">
      <c r="A1506" s="1">
        <v>1505</v>
      </c>
      <c r="B1506" s="9" t="s">
        <v>45</v>
      </c>
      <c r="C1506" s="9" t="s">
        <v>3</v>
      </c>
      <c r="D1506" s="215">
        <v>18</v>
      </c>
      <c r="E1506" s="215">
        <v>12</v>
      </c>
      <c r="F1506" s="215">
        <v>2007</v>
      </c>
      <c r="G1506" s="25">
        <v>39434</v>
      </c>
      <c r="H1506" s="26" t="s">
        <v>607</v>
      </c>
      <c r="I1506" s="32">
        <v>4</v>
      </c>
      <c r="J1506" s="33">
        <v>4</v>
      </c>
      <c r="K1506" s="34" t="s">
        <v>596</v>
      </c>
      <c r="L1506" s="30">
        <v>3</v>
      </c>
      <c r="M1506" s="1" t="s">
        <v>718</v>
      </c>
      <c r="N1506" s="217"/>
      <c r="O1506" s="218"/>
      <c r="P1506" s="217"/>
      <c r="Q1506" s="217"/>
      <c r="R1506" s="49">
        <v>4</v>
      </c>
      <c r="S1506" s="39" t="s">
        <v>707</v>
      </c>
      <c r="T1506" s="40" t="s">
        <v>699</v>
      </c>
      <c r="U1506" s="40" t="s">
        <v>700</v>
      </c>
    </row>
    <row r="1507" spans="1:21" s="44" customFormat="1" ht="28.5" customHeight="1" x14ac:dyDescent="0.3">
      <c r="A1507" s="1">
        <v>1506</v>
      </c>
      <c r="B1507" s="9" t="s">
        <v>289</v>
      </c>
      <c r="C1507" s="9" t="s">
        <v>12</v>
      </c>
      <c r="D1507" s="215">
        <v>12</v>
      </c>
      <c r="E1507" s="215">
        <v>12</v>
      </c>
      <c r="F1507" s="215">
        <v>2007</v>
      </c>
      <c r="G1507" s="25">
        <v>39428</v>
      </c>
      <c r="H1507" s="26" t="s">
        <v>608</v>
      </c>
      <c r="I1507" s="32">
        <v>4</v>
      </c>
      <c r="J1507" s="33">
        <v>4</v>
      </c>
      <c r="K1507" s="34" t="s">
        <v>596</v>
      </c>
      <c r="L1507" s="30">
        <v>3</v>
      </c>
      <c r="M1507" s="1" t="s">
        <v>718</v>
      </c>
      <c r="N1507" s="217"/>
      <c r="O1507" s="218"/>
      <c r="P1507" s="217"/>
      <c r="Q1507" s="217"/>
      <c r="R1507" s="49">
        <v>5</v>
      </c>
      <c r="S1507" s="39" t="s">
        <v>707</v>
      </c>
      <c r="T1507" s="40" t="s">
        <v>699</v>
      </c>
      <c r="U1507" s="40" t="s">
        <v>700</v>
      </c>
    </row>
    <row r="1508" spans="1:21" s="44" customFormat="1" ht="28.5" customHeight="1" x14ac:dyDescent="0.3">
      <c r="A1508" s="1">
        <v>1507</v>
      </c>
      <c r="B1508" s="9" t="s">
        <v>244</v>
      </c>
      <c r="C1508" s="9" t="s">
        <v>3</v>
      </c>
      <c r="D1508" s="215">
        <v>12</v>
      </c>
      <c r="E1508" s="215">
        <v>7</v>
      </c>
      <c r="F1508" s="215">
        <v>2007</v>
      </c>
      <c r="G1508" s="25">
        <v>39275</v>
      </c>
      <c r="H1508" s="26" t="s">
        <v>609</v>
      </c>
      <c r="I1508" s="32">
        <v>4</v>
      </c>
      <c r="J1508" s="33">
        <v>4</v>
      </c>
      <c r="K1508" s="34" t="s">
        <v>596</v>
      </c>
      <c r="L1508" s="30">
        <v>3</v>
      </c>
      <c r="M1508" s="1" t="s">
        <v>718</v>
      </c>
      <c r="N1508" s="217"/>
      <c r="O1508" s="218"/>
      <c r="P1508" s="217"/>
      <c r="Q1508" s="217"/>
      <c r="R1508" s="49">
        <v>6</v>
      </c>
      <c r="S1508" s="39" t="s">
        <v>707</v>
      </c>
      <c r="T1508" s="40" t="s">
        <v>699</v>
      </c>
      <c r="U1508" s="40" t="s">
        <v>700</v>
      </c>
    </row>
    <row r="1509" spans="1:21" s="44" customFormat="1" ht="28.5" customHeight="1" x14ac:dyDescent="0.3">
      <c r="A1509" s="1">
        <v>1508</v>
      </c>
      <c r="B1509" s="9" t="s">
        <v>290</v>
      </c>
      <c r="C1509" s="9" t="s">
        <v>291</v>
      </c>
      <c r="D1509" s="215">
        <v>12</v>
      </c>
      <c r="E1509" s="215">
        <v>4</v>
      </c>
      <c r="F1509" s="215">
        <v>2007</v>
      </c>
      <c r="G1509" s="25">
        <v>39184</v>
      </c>
      <c r="H1509" s="26" t="s">
        <v>610</v>
      </c>
      <c r="I1509" s="32">
        <v>4</v>
      </c>
      <c r="J1509" s="33">
        <v>4</v>
      </c>
      <c r="K1509" s="34" t="s">
        <v>596</v>
      </c>
      <c r="L1509" s="30">
        <v>3</v>
      </c>
      <c r="M1509" s="1" t="s">
        <v>718</v>
      </c>
      <c r="N1509" s="215"/>
      <c r="O1509" s="216"/>
      <c r="P1509" s="215"/>
      <c r="Q1509" s="215"/>
      <c r="R1509" s="49">
        <v>7</v>
      </c>
      <c r="S1509" s="39" t="s">
        <v>707</v>
      </c>
      <c r="T1509" s="40" t="s">
        <v>699</v>
      </c>
      <c r="U1509" s="40" t="s">
        <v>700</v>
      </c>
    </row>
    <row r="1510" spans="1:21" s="44" customFormat="1" ht="28.5" customHeight="1" x14ac:dyDescent="0.3">
      <c r="A1510" s="1">
        <v>1509</v>
      </c>
      <c r="B1510" s="11" t="s">
        <v>136</v>
      </c>
      <c r="C1510" s="9" t="s">
        <v>217</v>
      </c>
      <c r="D1510" s="215">
        <v>14</v>
      </c>
      <c r="E1510" s="215">
        <v>10</v>
      </c>
      <c r="F1510" s="215">
        <v>2007</v>
      </c>
      <c r="G1510" s="25">
        <v>39369</v>
      </c>
      <c r="H1510" s="26" t="s">
        <v>611</v>
      </c>
      <c r="I1510" s="32">
        <v>4</v>
      </c>
      <c r="J1510" s="33">
        <v>4</v>
      </c>
      <c r="K1510" s="34" t="s">
        <v>596</v>
      </c>
      <c r="L1510" s="30">
        <v>3</v>
      </c>
      <c r="M1510" s="1" t="s">
        <v>718</v>
      </c>
      <c r="N1510" s="215"/>
      <c r="O1510" s="34"/>
      <c r="P1510" s="215"/>
      <c r="Q1510" s="215"/>
      <c r="R1510" s="49">
        <v>8</v>
      </c>
      <c r="S1510" s="39" t="s">
        <v>707</v>
      </c>
      <c r="T1510" s="40" t="s">
        <v>699</v>
      </c>
      <c r="U1510" s="40" t="s">
        <v>700</v>
      </c>
    </row>
    <row r="1511" spans="1:21" s="44" customFormat="1" ht="28.5" customHeight="1" x14ac:dyDescent="0.3">
      <c r="A1511" s="1">
        <v>1510</v>
      </c>
      <c r="B1511" s="9" t="s">
        <v>292</v>
      </c>
      <c r="C1511" s="9" t="s">
        <v>293</v>
      </c>
      <c r="D1511" s="215">
        <v>20</v>
      </c>
      <c r="E1511" s="215">
        <v>7</v>
      </c>
      <c r="F1511" s="215">
        <v>2007</v>
      </c>
      <c r="G1511" s="25">
        <v>39283</v>
      </c>
      <c r="H1511" s="26" t="s">
        <v>612</v>
      </c>
      <c r="I1511" s="32">
        <v>4</v>
      </c>
      <c r="J1511" s="33">
        <v>4</v>
      </c>
      <c r="K1511" s="34" t="s">
        <v>596</v>
      </c>
      <c r="L1511" s="30">
        <v>3</v>
      </c>
      <c r="M1511" s="1" t="s">
        <v>718</v>
      </c>
      <c r="N1511" s="215"/>
      <c r="O1511" s="216"/>
      <c r="P1511" s="215"/>
      <c r="Q1511" s="215"/>
      <c r="R1511" s="49">
        <v>9</v>
      </c>
      <c r="S1511" s="39" t="s">
        <v>707</v>
      </c>
      <c r="T1511" s="40" t="s">
        <v>699</v>
      </c>
      <c r="U1511" s="40" t="s">
        <v>700</v>
      </c>
    </row>
    <row r="1512" spans="1:21" s="44" customFormat="1" ht="28.5" customHeight="1" x14ac:dyDescent="0.3">
      <c r="A1512" s="1">
        <v>1511</v>
      </c>
      <c r="B1512" s="9" t="s">
        <v>230</v>
      </c>
      <c r="C1512" s="9" t="s">
        <v>121</v>
      </c>
      <c r="D1512" s="215">
        <v>18</v>
      </c>
      <c r="E1512" s="215">
        <v>11</v>
      </c>
      <c r="F1512" s="215">
        <v>2007</v>
      </c>
      <c r="G1512" s="25">
        <v>39404</v>
      </c>
      <c r="H1512" s="26" t="s">
        <v>613</v>
      </c>
      <c r="I1512" s="32">
        <v>4</v>
      </c>
      <c r="J1512" s="33">
        <v>4</v>
      </c>
      <c r="K1512" s="34" t="s">
        <v>596</v>
      </c>
      <c r="L1512" s="30">
        <v>3</v>
      </c>
      <c r="M1512" s="1" t="s">
        <v>718</v>
      </c>
      <c r="N1512" s="217"/>
      <c r="O1512" s="218"/>
      <c r="P1512" s="217"/>
      <c r="Q1512" s="217"/>
      <c r="R1512" s="49">
        <v>10</v>
      </c>
      <c r="S1512" s="39" t="s">
        <v>707</v>
      </c>
      <c r="T1512" s="40" t="s">
        <v>699</v>
      </c>
      <c r="U1512" s="40" t="s">
        <v>700</v>
      </c>
    </row>
    <row r="1513" spans="1:21" s="44" customFormat="1" ht="28.5" customHeight="1" x14ac:dyDescent="0.3">
      <c r="A1513" s="1">
        <v>1512</v>
      </c>
      <c r="B1513" s="9" t="s">
        <v>294</v>
      </c>
      <c r="C1513" s="9" t="s">
        <v>278</v>
      </c>
      <c r="D1513" s="215">
        <v>16</v>
      </c>
      <c r="E1513" s="215">
        <v>10</v>
      </c>
      <c r="F1513" s="215">
        <v>2007</v>
      </c>
      <c r="G1513" s="25">
        <v>39371</v>
      </c>
      <c r="H1513" s="26" t="s">
        <v>614</v>
      </c>
      <c r="I1513" s="32">
        <v>4</v>
      </c>
      <c r="J1513" s="33">
        <v>4</v>
      </c>
      <c r="K1513" s="34" t="s">
        <v>596</v>
      </c>
      <c r="L1513" s="30">
        <v>3</v>
      </c>
      <c r="M1513" s="1" t="s">
        <v>718</v>
      </c>
      <c r="N1513" s="217"/>
      <c r="O1513" s="218"/>
      <c r="P1513" s="217"/>
      <c r="Q1513" s="217"/>
      <c r="R1513" s="49">
        <v>11</v>
      </c>
      <c r="S1513" s="39" t="s">
        <v>707</v>
      </c>
      <c r="T1513" s="40" t="s">
        <v>699</v>
      </c>
      <c r="U1513" s="40" t="s">
        <v>700</v>
      </c>
    </row>
    <row r="1514" spans="1:21" s="44" customFormat="1" ht="28.5" customHeight="1" x14ac:dyDescent="0.3">
      <c r="A1514" s="1">
        <v>1513</v>
      </c>
      <c r="B1514" s="9" t="s">
        <v>295</v>
      </c>
      <c r="C1514" s="9" t="s">
        <v>254</v>
      </c>
      <c r="D1514" s="215">
        <v>16</v>
      </c>
      <c r="E1514" s="215">
        <v>3</v>
      </c>
      <c r="F1514" s="215">
        <v>2007</v>
      </c>
      <c r="G1514" s="25">
        <v>39157</v>
      </c>
      <c r="H1514" s="26" t="s">
        <v>615</v>
      </c>
      <c r="I1514" s="32">
        <v>4</v>
      </c>
      <c r="J1514" s="33">
        <v>4</v>
      </c>
      <c r="K1514" s="34" t="s">
        <v>596</v>
      </c>
      <c r="L1514" s="30">
        <v>3</v>
      </c>
      <c r="M1514" s="1" t="s">
        <v>718</v>
      </c>
      <c r="N1514" s="217"/>
      <c r="O1514" s="218"/>
      <c r="P1514" s="217"/>
      <c r="Q1514" s="217"/>
      <c r="R1514" s="49">
        <v>12</v>
      </c>
      <c r="S1514" s="39" t="s">
        <v>707</v>
      </c>
      <c r="T1514" s="40" t="s">
        <v>699</v>
      </c>
      <c r="U1514" s="40" t="s">
        <v>700</v>
      </c>
    </row>
    <row r="1515" spans="1:21" s="44" customFormat="1" ht="28.5" customHeight="1" x14ac:dyDescent="0.3">
      <c r="A1515" s="1">
        <v>1514</v>
      </c>
      <c r="B1515" s="9" t="s">
        <v>296</v>
      </c>
      <c r="C1515" s="9" t="s">
        <v>297</v>
      </c>
      <c r="D1515" s="215">
        <v>20</v>
      </c>
      <c r="E1515" s="215">
        <v>8</v>
      </c>
      <c r="F1515" s="215">
        <v>2007</v>
      </c>
      <c r="G1515" s="25">
        <v>39314</v>
      </c>
      <c r="H1515" s="26" t="s">
        <v>616</v>
      </c>
      <c r="I1515" s="32">
        <v>4</v>
      </c>
      <c r="J1515" s="33">
        <v>4</v>
      </c>
      <c r="K1515" s="34" t="s">
        <v>596</v>
      </c>
      <c r="L1515" s="30">
        <v>3</v>
      </c>
      <c r="M1515" s="1" t="s">
        <v>718</v>
      </c>
      <c r="N1515" s="215"/>
      <c r="O1515" s="34"/>
      <c r="P1515" s="215"/>
      <c r="Q1515" s="215"/>
      <c r="R1515" s="49">
        <v>13</v>
      </c>
      <c r="S1515" s="39" t="s">
        <v>707</v>
      </c>
      <c r="T1515" s="40" t="s">
        <v>699</v>
      </c>
      <c r="U1515" s="40" t="s">
        <v>700</v>
      </c>
    </row>
    <row r="1516" spans="1:21" s="44" customFormat="1" ht="28.5" customHeight="1" x14ac:dyDescent="0.3">
      <c r="A1516" s="1">
        <v>1515</v>
      </c>
      <c r="B1516" s="9" t="s">
        <v>298</v>
      </c>
      <c r="C1516" s="9" t="s">
        <v>78</v>
      </c>
      <c r="D1516" s="215">
        <v>7</v>
      </c>
      <c r="E1516" s="215">
        <v>9</v>
      </c>
      <c r="F1516" s="215">
        <v>2007</v>
      </c>
      <c r="G1516" s="25">
        <v>39332</v>
      </c>
      <c r="H1516" s="26" t="s">
        <v>617</v>
      </c>
      <c r="I1516" s="32">
        <v>4</v>
      </c>
      <c r="J1516" s="33">
        <v>4</v>
      </c>
      <c r="K1516" s="34" t="s">
        <v>596</v>
      </c>
      <c r="L1516" s="30">
        <v>3</v>
      </c>
      <c r="M1516" s="1" t="s">
        <v>718</v>
      </c>
      <c r="N1516" s="215"/>
      <c r="O1516" s="216"/>
      <c r="P1516" s="215"/>
      <c r="Q1516" s="215"/>
      <c r="R1516" s="49">
        <v>14</v>
      </c>
      <c r="S1516" s="39" t="s">
        <v>707</v>
      </c>
      <c r="T1516" s="40" t="s">
        <v>699</v>
      </c>
      <c r="U1516" s="40" t="s">
        <v>700</v>
      </c>
    </row>
    <row r="1517" spans="1:21" s="44" customFormat="1" ht="28.5" customHeight="1" x14ac:dyDescent="0.3">
      <c r="A1517" s="1">
        <v>1516</v>
      </c>
      <c r="B1517" s="9" t="s">
        <v>299</v>
      </c>
      <c r="C1517" s="12" t="s">
        <v>300</v>
      </c>
      <c r="D1517" s="215">
        <v>15</v>
      </c>
      <c r="E1517" s="215">
        <v>7</v>
      </c>
      <c r="F1517" s="215">
        <v>2007</v>
      </c>
      <c r="G1517" s="25">
        <v>39278</v>
      </c>
      <c r="H1517" s="26" t="s">
        <v>618</v>
      </c>
      <c r="I1517" s="32">
        <v>4</v>
      </c>
      <c r="J1517" s="33">
        <v>4</v>
      </c>
      <c r="K1517" s="34" t="s">
        <v>596</v>
      </c>
      <c r="L1517" s="30">
        <v>3</v>
      </c>
      <c r="M1517" s="1" t="s">
        <v>718</v>
      </c>
      <c r="N1517" s="217"/>
      <c r="O1517" s="218"/>
      <c r="P1517" s="217"/>
      <c r="Q1517" s="217"/>
      <c r="R1517" s="49">
        <v>15</v>
      </c>
      <c r="S1517" s="39" t="s">
        <v>707</v>
      </c>
      <c r="T1517" s="40" t="s">
        <v>699</v>
      </c>
      <c r="U1517" s="40" t="s">
        <v>700</v>
      </c>
    </row>
    <row r="1518" spans="1:21" s="44" customFormat="1" ht="28.5" customHeight="1" x14ac:dyDescent="0.3">
      <c r="A1518" s="1">
        <v>1517</v>
      </c>
      <c r="B1518" s="10" t="s">
        <v>301</v>
      </c>
      <c r="C1518" s="10" t="s">
        <v>254</v>
      </c>
      <c r="D1518" s="215">
        <v>24</v>
      </c>
      <c r="E1518" s="215">
        <v>3</v>
      </c>
      <c r="F1518" s="215">
        <v>2007</v>
      </c>
      <c r="G1518" s="25">
        <v>39165</v>
      </c>
      <c r="H1518" s="26" t="s">
        <v>619</v>
      </c>
      <c r="I1518" s="32">
        <v>4</v>
      </c>
      <c r="J1518" s="33">
        <v>4</v>
      </c>
      <c r="K1518" s="34" t="s">
        <v>596</v>
      </c>
      <c r="L1518" s="30">
        <v>3</v>
      </c>
      <c r="M1518" s="1" t="s">
        <v>718</v>
      </c>
      <c r="N1518" s="217"/>
      <c r="O1518" s="218"/>
      <c r="P1518" s="217"/>
      <c r="Q1518" s="217"/>
      <c r="R1518" s="49">
        <v>16</v>
      </c>
      <c r="S1518" s="39" t="s">
        <v>707</v>
      </c>
      <c r="T1518" s="40" t="s">
        <v>699</v>
      </c>
      <c r="U1518" s="40" t="s">
        <v>700</v>
      </c>
    </row>
    <row r="1519" spans="1:21" s="44" customFormat="1" ht="28.5" customHeight="1" x14ac:dyDescent="0.3">
      <c r="A1519" s="1">
        <v>1518</v>
      </c>
      <c r="B1519" s="9" t="s">
        <v>302</v>
      </c>
      <c r="C1519" s="9" t="s">
        <v>303</v>
      </c>
      <c r="D1519" s="215">
        <v>17</v>
      </c>
      <c r="E1519" s="215">
        <v>4</v>
      </c>
      <c r="F1519" s="215">
        <v>2007</v>
      </c>
      <c r="G1519" s="25">
        <v>39189</v>
      </c>
      <c r="H1519" s="26" t="s">
        <v>620</v>
      </c>
      <c r="I1519" s="32">
        <v>4</v>
      </c>
      <c r="J1519" s="33">
        <v>4</v>
      </c>
      <c r="K1519" s="34" t="s">
        <v>596</v>
      </c>
      <c r="L1519" s="30">
        <v>3</v>
      </c>
      <c r="M1519" s="1" t="s">
        <v>718</v>
      </c>
      <c r="N1519" s="217"/>
      <c r="O1519" s="218"/>
      <c r="P1519" s="217"/>
      <c r="Q1519" s="217"/>
      <c r="R1519" s="49">
        <v>17</v>
      </c>
      <c r="S1519" s="39" t="s">
        <v>707</v>
      </c>
      <c r="T1519" s="40" t="s">
        <v>699</v>
      </c>
      <c r="U1519" s="40" t="s">
        <v>700</v>
      </c>
    </row>
    <row r="1520" spans="1:21" s="44" customFormat="1" ht="28.5" customHeight="1" x14ac:dyDescent="0.3">
      <c r="A1520" s="1">
        <v>1519</v>
      </c>
      <c r="B1520" s="13" t="s">
        <v>304</v>
      </c>
      <c r="C1520" s="13" t="s">
        <v>99</v>
      </c>
      <c r="D1520" s="215">
        <v>12</v>
      </c>
      <c r="E1520" s="215">
        <v>1</v>
      </c>
      <c r="F1520" s="215">
        <v>2007</v>
      </c>
      <c r="G1520" s="25">
        <v>39094</v>
      </c>
      <c r="H1520" s="26" t="s">
        <v>621</v>
      </c>
      <c r="I1520" s="32">
        <v>4</v>
      </c>
      <c r="J1520" s="33">
        <v>4</v>
      </c>
      <c r="K1520" s="34" t="s">
        <v>596</v>
      </c>
      <c r="L1520" s="30">
        <v>3</v>
      </c>
      <c r="M1520" s="1" t="s">
        <v>718</v>
      </c>
      <c r="N1520" s="217"/>
      <c r="O1520" s="218"/>
      <c r="P1520" s="217"/>
      <c r="Q1520" s="217"/>
      <c r="R1520" s="49">
        <v>18</v>
      </c>
      <c r="S1520" s="39" t="s">
        <v>707</v>
      </c>
      <c r="T1520" s="40" t="s">
        <v>699</v>
      </c>
      <c r="U1520" s="40" t="s">
        <v>700</v>
      </c>
    </row>
    <row r="1521" spans="1:21" s="44" customFormat="1" ht="28.5" customHeight="1" x14ac:dyDescent="0.3">
      <c r="A1521" s="1">
        <v>1520</v>
      </c>
      <c r="B1521" s="14" t="s">
        <v>305</v>
      </c>
      <c r="C1521" s="14" t="s">
        <v>90</v>
      </c>
      <c r="D1521" s="215">
        <v>5</v>
      </c>
      <c r="E1521" s="215">
        <v>11</v>
      </c>
      <c r="F1521" s="215">
        <v>2007</v>
      </c>
      <c r="G1521" s="25">
        <v>39391</v>
      </c>
      <c r="H1521" s="26" t="s">
        <v>622</v>
      </c>
      <c r="I1521" s="35">
        <v>4</v>
      </c>
      <c r="J1521" s="36">
        <v>4</v>
      </c>
      <c r="K1521" s="34" t="s">
        <v>596</v>
      </c>
      <c r="L1521" s="30">
        <v>3</v>
      </c>
      <c r="M1521" s="1" t="s">
        <v>718</v>
      </c>
      <c r="N1521" s="215"/>
      <c r="O1521" s="34"/>
      <c r="P1521" s="215"/>
      <c r="Q1521" s="215"/>
      <c r="R1521" s="49">
        <v>19</v>
      </c>
      <c r="S1521" s="39" t="s">
        <v>707</v>
      </c>
      <c r="T1521" s="40" t="s">
        <v>699</v>
      </c>
      <c r="U1521" s="40" t="s">
        <v>700</v>
      </c>
    </row>
    <row r="1522" spans="1:21" s="44" customFormat="1" ht="28.5" customHeight="1" x14ac:dyDescent="0.3">
      <c r="A1522" s="1">
        <v>1521</v>
      </c>
      <c r="B1522" s="11" t="s">
        <v>306</v>
      </c>
      <c r="C1522" s="9" t="s">
        <v>217</v>
      </c>
      <c r="D1522" s="215">
        <v>23</v>
      </c>
      <c r="E1522" s="215">
        <v>9</v>
      </c>
      <c r="F1522" s="215">
        <v>2007</v>
      </c>
      <c r="G1522" s="25">
        <v>39348</v>
      </c>
      <c r="H1522" s="26" t="s">
        <v>623</v>
      </c>
      <c r="I1522" s="32">
        <v>4</v>
      </c>
      <c r="J1522" s="33">
        <v>4</v>
      </c>
      <c r="K1522" s="34" t="s">
        <v>596</v>
      </c>
      <c r="L1522" s="30">
        <v>3</v>
      </c>
      <c r="M1522" s="1" t="s">
        <v>718</v>
      </c>
      <c r="N1522" s="217"/>
      <c r="O1522" s="218"/>
      <c r="P1522" s="217"/>
      <c r="Q1522" s="217"/>
      <c r="R1522" s="49">
        <v>20</v>
      </c>
      <c r="S1522" s="39" t="s">
        <v>707</v>
      </c>
      <c r="T1522" s="40" t="s">
        <v>699</v>
      </c>
      <c r="U1522" s="40" t="s">
        <v>700</v>
      </c>
    </row>
    <row r="1523" spans="1:21" s="44" customFormat="1" ht="28.5" customHeight="1" x14ac:dyDescent="0.3">
      <c r="A1523" s="1">
        <v>1522</v>
      </c>
      <c r="B1523" s="9" t="s">
        <v>307</v>
      </c>
      <c r="C1523" s="9" t="s">
        <v>308</v>
      </c>
      <c r="D1523" s="215">
        <v>23</v>
      </c>
      <c r="E1523" s="215">
        <v>3</v>
      </c>
      <c r="F1523" s="215">
        <v>2007</v>
      </c>
      <c r="G1523" s="25">
        <v>39164</v>
      </c>
      <c r="H1523" s="26" t="s">
        <v>624</v>
      </c>
      <c r="I1523" s="32">
        <v>4</v>
      </c>
      <c r="J1523" s="33">
        <v>4</v>
      </c>
      <c r="K1523" s="34" t="s">
        <v>596</v>
      </c>
      <c r="L1523" s="30">
        <v>3</v>
      </c>
      <c r="M1523" s="1" t="s">
        <v>718</v>
      </c>
      <c r="N1523" s="217"/>
      <c r="O1523" s="218"/>
      <c r="P1523" s="217"/>
      <c r="Q1523" s="217"/>
      <c r="R1523" s="49">
        <v>21</v>
      </c>
      <c r="S1523" s="39" t="s">
        <v>707</v>
      </c>
      <c r="T1523" s="40" t="s">
        <v>699</v>
      </c>
      <c r="U1523" s="40" t="s">
        <v>700</v>
      </c>
    </row>
    <row r="1524" spans="1:21" s="44" customFormat="1" ht="28.5" customHeight="1" x14ac:dyDescent="0.3">
      <c r="A1524" s="1">
        <v>1523</v>
      </c>
      <c r="B1524" s="9" t="s">
        <v>309</v>
      </c>
      <c r="C1524" s="9" t="s">
        <v>217</v>
      </c>
      <c r="D1524" s="215">
        <v>29</v>
      </c>
      <c r="E1524" s="215">
        <v>1</v>
      </c>
      <c r="F1524" s="215">
        <v>2007</v>
      </c>
      <c r="G1524" s="25">
        <v>39111</v>
      </c>
      <c r="H1524" s="26" t="s">
        <v>625</v>
      </c>
      <c r="I1524" s="32">
        <v>4</v>
      </c>
      <c r="J1524" s="33">
        <v>4</v>
      </c>
      <c r="K1524" s="34" t="s">
        <v>596</v>
      </c>
      <c r="L1524" s="30">
        <v>3</v>
      </c>
      <c r="M1524" s="1" t="s">
        <v>718</v>
      </c>
      <c r="N1524" s="215"/>
      <c r="O1524" s="216"/>
      <c r="P1524" s="215"/>
      <c r="Q1524" s="215"/>
      <c r="R1524" s="49">
        <v>22</v>
      </c>
      <c r="S1524" s="39" t="s">
        <v>707</v>
      </c>
      <c r="T1524" s="40" t="s">
        <v>699</v>
      </c>
      <c r="U1524" s="40" t="s">
        <v>700</v>
      </c>
    </row>
    <row r="1525" spans="1:21" s="44" customFormat="1" ht="28.5" customHeight="1" x14ac:dyDescent="0.3">
      <c r="A1525" s="1">
        <v>1524</v>
      </c>
      <c r="B1525" s="9" t="s">
        <v>310</v>
      </c>
      <c r="C1525" s="9" t="s">
        <v>217</v>
      </c>
      <c r="D1525" s="215">
        <v>1</v>
      </c>
      <c r="E1525" s="215">
        <v>7</v>
      </c>
      <c r="F1525" s="215">
        <v>2007</v>
      </c>
      <c r="G1525" s="25">
        <v>39264</v>
      </c>
      <c r="H1525" s="26" t="s">
        <v>626</v>
      </c>
      <c r="I1525" s="32">
        <v>4</v>
      </c>
      <c r="J1525" s="33">
        <v>4</v>
      </c>
      <c r="K1525" s="34" t="s">
        <v>596</v>
      </c>
      <c r="L1525" s="30">
        <v>3</v>
      </c>
      <c r="M1525" s="1" t="s">
        <v>718</v>
      </c>
      <c r="N1525" s="217"/>
      <c r="O1525" s="218"/>
      <c r="P1525" s="217"/>
      <c r="Q1525" s="217"/>
      <c r="R1525" s="49">
        <v>23</v>
      </c>
      <c r="S1525" s="39" t="s">
        <v>707</v>
      </c>
      <c r="T1525" s="40" t="s">
        <v>699</v>
      </c>
      <c r="U1525" s="40" t="s">
        <v>700</v>
      </c>
    </row>
    <row r="1526" spans="1:21" s="44" customFormat="1" ht="28.5" customHeight="1" x14ac:dyDescent="0.3">
      <c r="A1526" s="1">
        <v>1525</v>
      </c>
      <c r="B1526" s="9" t="s">
        <v>311</v>
      </c>
      <c r="C1526" s="9" t="s">
        <v>312</v>
      </c>
      <c r="D1526" s="215">
        <v>9</v>
      </c>
      <c r="E1526" s="215">
        <v>10</v>
      </c>
      <c r="F1526" s="215">
        <v>2007</v>
      </c>
      <c r="G1526" s="25">
        <v>39364</v>
      </c>
      <c r="H1526" s="26" t="s">
        <v>627</v>
      </c>
      <c r="I1526" s="32">
        <v>4</v>
      </c>
      <c r="J1526" s="33">
        <v>4</v>
      </c>
      <c r="K1526" s="34" t="s">
        <v>596</v>
      </c>
      <c r="L1526" s="30">
        <v>3</v>
      </c>
      <c r="M1526" s="1" t="s">
        <v>718</v>
      </c>
      <c r="N1526" s="217"/>
      <c r="O1526" s="218"/>
      <c r="P1526" s="217"/>
      <c r="Q1526" s="217"/>
      <c r="R1526" s="49">
        <v>24</v>
      </c>
      <c r="S1526" s="39" t="s">
        <v>707</v>
      </c>
      <c r="T1526" s="40" t="s">
        <v>699</v>
      </c>
      <c r="U1526" s="40" t="s">
        <v>700</v>
      </c>
    </row>
    <row r="1527" spans="1:21" s="44" customFormat="1" ht="28.5" customHeight="1" x14ac:dyDescent="0.3">
      <c r="A1527" s="1">
        <v>1526</v>
      </c>
      <c r="B1527" s="9" t="s">
        <v>313</v>
      </c>
      <c r="C1527" s="9" t="s">
        <v>314</v>
      </c>
      <c r="D1527" s="215">
        <v>20</v>
      </c>
      <c r="E1527" s="215">
        <v>6</v>
      </c>
      <c r="F1527" s="215">
        <v>2006</v>
      </c>
      <c r="G1527" s="25">
        <v>38888</v>
      </c>
      <c r="H1527" s="26" t="s">
        <v>628</v>
      </c>
      <c r="I1527" s="32">
        <v>5</v>
      </c>
      <c r="J1527" s="33">
        <v>5</v>
      </c>
      <c r="K1527" s="34" t="s">
        <v>596</v>
      </c>
      <c r="L1527" s="30">
        <v>3</v>
      </c>
      <c r="M1527" s="1" t="s">
        <v>718</v>
      </c>
      <c r="N1527" s="217"/>
      <c r="O1527" s="218"/>
      <c r="P1527" s="217"/>
      <c r="Q1527" s="217"/>
      <c r="R1527" s="49">
        <v>25</v>
      </c>
      <c r="S1527" s="39" t="s">
        <v>707</v>
      </c>
      <c r="T1527" s="40" t="s">
        <v>699</v>
      </c>
      <c r="U1527" s="40" t="s">
        <v>700</v>
      </c>
    </row>
    <row r="1528" spans="1:21" s="44" customFormat="1" ht="28.5" customHeight="1" x14ac:dyDescent="0.3">
      <c r="A1528" s="1">
        <v>1527</v>
      </c>
      <c r="B1528" s="9" t="s">
        <v>315</v>
      </c>
      <c r="C1528" s="9" t="s">
        <v>66</v>
      </c>
      <c r="D1528" s="215">
        <v>11</v>
      </c>
      <c r="E1528" s="215">
        <v>1</v>
      </c>
      <c r="F1528" s="215">
        <v>2006</v>
      </c>
      <c r="G1528" s="25">
        <v>38728</v>
      </c>
      <c r="H1528" s="26" t="s">
        <v>629</v>
      </c>
      <c r="I1528" s="32">
        <v>5</v>
      </c>
      <c r="J1528" s="33">
        <v>5</v>
      </c>
      <c r="K1528" s="34" t="s">
        <v>596</v>
      </c>
      <c r="L1528" s="30">
        <v>3</v>
      </c>
      <c r="M1528" s="1" t="s">
        <v>718</v>
      </c>
      <c r="N1528" s="217"/>
      <c r="O1528" s="218"/>
      <c r="P1528" s="217"/>
      <c r="Q1528" s="217"/>
      <c r="R1528" s="49">
        <v>26</v>
      </c>
      <c r="S1528" s="39" t="s">
        <v>707</v>
      </c>
      <c r="T1528" s="40" t="s">
        <v>699</v>
      </c>
      <c r="U1528" s="40" t="s">
        <v>700</v>
      </c>
    </row>
    <row r="1529" spans="1:21" s="44" customFormat="1" ht="28.5" customHeight="1" x14ac:dyDescent="0.3">
      <c r="A1529" s="1">
        <v>1528</v>
      </c>
      <c r="B1529" s="9" t="s">
        <v>316</v>
      </c>
      <c r="C1529" s="9" t="s">
        <v>50</v>
      </c>
      <c r="D1529" s="215">
        <v>3</v>
      </c>
      <c r="E1529" s="215">
        <v>9</v>
      </c>
      <c r="F1529" s="215">
        <v>2006</v>
      </c>
      <c r="G1529" s="25">
        <v>38963</v>
      </c>
      <c r="H1529" s="26" t="s">
        <v>630</v>
      </c>
      <c r="I1529" s="32">
        <v>5</v>
      </c>
      <c r="J1529" s="33">
        <v>5</v>
      </c>
      <c r="K1529" s="34" t="s">
        <v>596</v>
      </c>
      <c r="L1529" s="30">
        <v>3</v>
      </c>
      <c r="M1529" s="1" t="s">
        <v>718</v>
      </c>
      <c r="N1529" s="217"/>
      <c r="O1529" s="218"/>
      <c r="P1529" s="217"/>
      <c r="Q1529" s="217"/>
      <c r="R1529" s="49">
        <v>27</v>
      </c>
      <c r="S1529" s="39" t="s">
        <v>707</v>
      </c>
      <c r="T1529" s="40" t="s">
        <v>699</v>
      </c>
      <c r="U1529" s="40" t="s">
        <v>700</v>
      </c>
    </row>
    <row r="1530" spans="1:21" s="44" customFormat="1" ht="28.5" customHeight="1" x14ac:dyDescent="0.3">
      <c r="A1530" s="1">
        <v>1529</v>
      </c>
      <c r="B1530" s="9" t="s">
        <v>268</v>
      </c>
      <c r="C1530" s="9" t="s">
        <v>317</v>
      </c>
      <c r="D1530" s="215">
        <v>7</v>
      </c>
      <c r="E1530" s="215">
        <v>7</v>
      </c>
      <c r="F1530" s="215">
        <v>2006</v>
      </c>
      <c r="G1530" s="25">
        <v>38905</v>
      </c>
      <c r="H1530" s="26" t="s">
        <v>631</v>
      </c>
      <c r="I1530" s="32">
        <v>5</v>
      </c>
      <c r="J1530" s="33">
        <v>5</v>
      </c>
      <c r="K1530" s="34" t="s">
        <v>596</v>
      </c>
      <c r="L1530" s="30">
        <v>3</v>
      </c>
      <c r="M1530" s="1" t="s">
        <v>718</v>
      </c>
      <c r="N1530" s="217"/>
      <c r="O1530" s="218"/>
      <c r="P1530" s="217"/>
      <c r="Q1530" s="217"/>
      <c r="R1530" s="49">
        <v>28</v>
      </c>
      <c r="S1530" s="39" t="s">
        <v>707</v>
      </c>
      <c r="T1530" s="40" t="s">
        <v>699</v>
      </c>
      <c r="U1530" s="40" t="s">
        <v>700</v>
      </c>
    </row>
    <row r="1531" spans="1:21" s="44" customFormat="1" ht="28.5" customHeight="1" x14ac:dyDescent="0.3">
      <c r="A1531" s="1">
        <v>1530</v>
      </c>
      <c r="B1531" s="9" t="s">
        <v>318</v>
      </c>
      <c r="C1531" s="9" t="s">
        <v>126</v>
      </c>
      <c r="D1531" s="215">
        <v>12</v>
      </c>
      <c r="E1531" s="215">
        <v>10</v>
      </c>
      <c r="F1531" s="215">
        <v>2006</v>
      </c>
      <c r="G1531" s="25">
        <v>39002</v>
      </c>
      <c r="H1531" s="26" t="s">
        <v>632</v>
      </c>
      <c r="I1531" s="32">
        <v>5</v>
      </c>
      <c r="J1531" s="33">
        <v>5</v>
      </c>
      <c r="K1531" s="34" t="s">
        <v>596</v>
      </c>
      <c r="L1531" s="30">
        <v>3</v>
      </c>
      <c r="M1531" s="1" t="s">
        <v>718</v>
      </c>
      <c r="N1531" s="217"/>
      <c r="O1531" s="218"/>
      <c r="P1531" s="217"/>
      <c r="Q1531" s="217"/>
      <c r="R1531" s="49">
        <v>1</v>
      </c>
      <c r="S1531" s="39" t="s">
        <v>708</v>
      </c>
      <c r="T1531" s="40" t="s">
        <v>699</v>
      </c>
      <c r="U1531" s="40" t="s">
        <v>700</v>
      </c>
    </row>
    <row r="1532" spans="1:21" s="44" customFormat="1" ht="28.5" customHeight="1" x14ac:dyDescent="0.3">
      <c r="A1532" s="1">
        <v>1531</v>
      </c>
      <c r="B1532" s="9" t="s">
        <v>319</v>
      </c>
      <c r="C1532" s="9" t="s">
        <v>260</v>
      </c>
      <c r="D1532" s="215">
        <v>18</v>
      </c>
      <c r="E1532" s="215">
        <v>3</v>
      </c>
      <c r="F1532" s="215">
        <v>2006</v>
      </c>
      <c r="G1532" s="25">
        <v>38794</v>
      </c>
      <c r="H1532" s="26" t="s">
        <v>633</v>
      </c>
      <c r="I1532" s="32">
        <v>5</v>
      </c>
      <c r="J1532" s="33">
        <v>5</v>
      </c>
      <c r="K1532" s="34" t="s">
        <v>596</v>
      </c>
      <c r="L1532" s="30">
        <v>3</v>
      </c>
      <c r="M1532" s="1" t="s">
        <v>718</v>
      </c>
      <c r="N1532" s="217"/>
      <c r="O1532" s="218"/>
      <c r="P1532" s="217"/>
      <c r="Q1532" s="217"/>
      <c r="R1532" s="49">
        <v>2</v>
      </c>
      <c r="S1532" s="39" t="s">
        <v>708</v>
      </c>
      <c r="T1532" s="40" t="s">
        <v>699</v>
      </c>
      <c r="U1532" s="40" t="s">
        <v>700</v>
      </c>
    </row>
    <row r="1533" spans="1:21" s="44" customFormat="1" ht="28.5" customHeight="1" x14ac:dyDescent="0.3">
      <c r="A1533" s="1">
        <v>1532</v>
      </c>
      <c r="B1533" s="9" t="s">
        <v>320</v>
      </c>
      <c r="C1533" s="9" t="s">
        <v>321</v>
      </c>
      <c r="D1533" s="215">
        <v>12</v>
      </c>
      <c r="E1533" s="215">
        <v>3</v>
      </c>
      <c r="F1533" s="215">
        <v>2006</v>
      </c>
      <c r="G1533" s="25">
        <v>38788</v>
      </c>
      <c r="H1533" s="26" t="s">
        <v>634</v>
      </c>
      <c r="I1533" s="32">
        <v>5</v>
      </c>
      <c r="J1533" s="33">
        <v>5</v>
      </c>
      <c r="K1533" s="34" t="s">
        <v>596</v>
      </c>
      <c r="L1533" s="30">
        <v>3</v>
      </c>
      <c r="M1533" s="1" t="s">
        <v>718</v>
      </c>
      <c r="N1533" s="217"/>
      <c r="O1533" s="218"/>
      <c r="P1533" s="217"/>
      <c r="Q1533" s="217"/>
      <c r="R1533" s="49">
        <v>3</v>
      </c>
      <c r="S1533" s="39" t="s">
        <v>708</v>
      </c>
      <c r="T1533" s="40" t="s">
        <v>699</v>
      </c>
      <c r="U1533" s="40" t="s">
        <v>700</v>
      </c>
    </row>
    <row r="1534" spans="1:21" s="44" customFormat="1" ht="28.5" customHeight="1" x14ac:dyDescent="0.3">
      <c r="A1534" s="1">
        <v>1533</v>
      </c>
      <c r="B1534" s="9" t="s">
        <v>322</v>
      </c>
      <c r="C1534" s="9" t="s">
        <v>70</v>
      </c>
      <c r="D1534" s="215">
        <v>11</v>
      </c>
      <c r="E1534" s="215">
        <v>9</v>
      </c>
      <c r="F1534" s="215">
        <v>2006</v>
      </c>
      <c r="G1534" s="25">
        <v>38971</v>
      </c>
      <c r="H1534" s="26" t="s">
        <v>635</v>
      </c>
      <c r="I1534" s="32">
        <v>5</v>
      </c>
      <c r="J1534" s="33">
        <v>5</v>
      </c>
      <c r="K1534" s="34" t="s">
        <v>596</v>
      </c>
      <c r="L1534" s="30">
        <v>3</v>
      </c>
      <c r="M1534" s="1" t="s">
        <v>718</v>
      </c>
      <c r="N1534" s="217"/>
      <c r="O1534" s="218"/>
      <c r="P1534" s="217"/>
      <c r="Q1534" s="217"/>
      <c r="R1534" s="49">
        <v>4</v>
      </c>
      <c r="S1534" s="39" t="s">
        <v>708</v>
      </c>
      <c r="T1534" s="40" t="s">
        <v>699</v>
      </c>
      <c r="U1534" s="40" t="s">
        <v>700</v>
      </c>
    </row>
    <row r="1535" spans="1:21" s="44" customFormat="1" ht="28.5" customHeight="1" x14ac:dyDescent="0.3">
      <c r="A1535" s="1">
        <v>1534</v>
      </c>
      <c r="B1535" s="9" t="s">
        <v>323</v>
      </c>
      <c r="C1535" s="9" t="s">
        <v>66</v>
      </c>
      <c r="D1535" s="215">
        <v>8</v>
      </c>
      <c r="E1535" s="215">
        <v>8</v>
      </c>
      <c r="F1535" s="215">
        <v>2006</v>
      </c>
      <c r="G1535" s="25">
        <v>38937</v>
      </c>
      <c r="H1535" s="26" t="s">
        <v>636</v>
      </c>
      <c r="I1535" s="32">
        <v>5</v>
      </c>
      <c r="J1535" s="33">
        <v>5</v>
      </c>
      <c r="K1535" s="34" t="s">
        <v>596</v>
      </c>
      <c r="L1535" s="30">
        <v>3</v>
      </c>
      <c r="M1535" s="1" t="s">
        <v>718</v>
      </c>
      <c r="N1535" s="217"/>
      <c r="O1535" s="218"/>
      <c r="P1535" s="217"/>
      <c r="Q1535" s="217"/>
      <c r="R1535" s="49">
        <v>5</v>
      </c>
      <c r="S1535" s="39" t="s">
        <v>708</v>
      </c>
      <c r="T1535" s="40" t="s">
        <v>699</v>
      </c>
      <c r="U1535" s="40" t="s">
        <v>700</v>
      </c>
    </row>
    <row r="1536" spans="1:21" s="44" customFormat="1" ht="28.5" customHeight="1" x14ac:dyDescent="0.3">
      <c r="A1536" s="1">
        <v>1535</v>
      </c>
      <c r="B1536" s="9" t="s">
        <v>324</v>
      </c>
      <c r="C1536" s="9" t="s">
        <v>24</v>
      </c>
      <c r="D1536" s="215">
        <v>10</v>
      </c>
      <c r="E1536" s="215">
        <v>10</v>
      </c>
      <c r="F1536" s="215">
        <v>2006</v>
      </c>
      <c r="G1536" s="25">
        <v>39000</v>
      </c>
      <c r="H1536" s="26" t="s">
        <v>637</v>
      </c>
      <c r="I1536" s="32">
        <v>5</v>
      </c>
      <c r="J1536" s="33">
        <v>5</v>
      </c>
      <c r="K1536" s="34" t="s">
        <v>596</v>
      </c>
      <c r="L1536" s="30">
        <v>3</v>
      </c>
      <c r="M1536" s="1" t="s">
        <v>718</v>
      </c>
      <c r="N1536" s="217"/>
      <c r="O1536" s="218"/>
      <c r="P1536" s="217"/>
      <c r="Q1536" s="217"/>
      <c r="R1536" s="49">
        <v>6</v>
      </c>
      <c r="S1536" s="39" t="s">
        <v>708</v>
      </c>
      <c r="T1536" s="40" t="s">
        <v>699</v>
      </c>
      <c r="U1536" s="40" t="s">
        <v>700</v>
      </c>
    </row>
    <row r="1537" spans="1:23" s="44" customFormat="1" ht="28.5" customHeight="1" x14ac:dyDescent="0.3">
      <c r="A1537" s="1">
        <v>1536</v>
      </c>
      <c r="B1537" s="9" t="s">
        <v>325</v>
      </c>
      <c r="C1537" s="9" t="s">
        <v>16</v>
      </c>
      <c r="D1537" s="215">
        <v>24</v>
      </c>
      <c r="E1537" s="215">
        <v>5</v>
      </c>
      <c r="F1537" s="215">
        <v>2006</v>
      </c>
      <c r="G1537" s="25">
        <v>38861</v>
      </c>
      <c r="H1537" s="26" t="s">
        <v>638</v>
      </c>
      <c r="I1537" s="32">
        <v>5</v>
      </c>
      <c r="J1537" s="33">
        <v>5</v>
      </c>
      <c r="K1537" s="34" t="s">
        <v>596</v>
      </c>
      <c r="L1537" s="30">
        <v>3</v>
      </c>
      <c r="M1537" s="1" t="s">
        <v>718</v>
      </c>
      <c r="N1537" s="217"/>
      <c r="O1537" s="218"/>
      <c r="P1537" s="217"/>
      <c r="Q1537" s="217"/>
      <c r="R1537" s="49">
        <v>7</v>
      </c>
      <c r="S1537" s="39" t="s">
        <v>708</v>
      </c>
      <c r="T1537" s="40" t="s">
        <v>699</v>
      </c>
      <c r="U1537" s="40" t="s">
        <v>700</v>
      </c>
      <c r="V1537" s="45"/>
      <c r="W1537" s="44" t="e">
        <v>#VALUE!</v>
      </c>
    </row>
    <row r="1538" spans="1:23" s="44" customFormat="1" ht="28.5" customHeight="1" x14ac:dyDescent="0.3">
      <c r="A1538" s="1">
        <v>1537</v>
      </c>
      <c r="B1538" s="9" t="s">
        <v>299</v>
      </c>
      <c r="C1538" s="9" t="s">
        <v>70</v>
      </c>
      <c r="D1538" s="215">
        <v>17</v>
      </c>
      <c r="E1538" s="215">
        <v>6</v>
      </c>
      <c r="F1538" s="215">
        <v>2006</v>
      </c>
      <c r="G1538" s="25">
        <v>38885</v>
      </c>
      <c r="H1538" s="26" t="s">
        <v>639</v>
      </c>
      <c r="I1538" s="32">
        <v>5</v>
      </c>
      <c r="J1538" s="33">
        <v>5</v>
      </c>
      <c r="K1538" s="34" t="s">
        <v>596</v>
      </c>
      <c r="L1538" s="30">
        <v>3</v>
      </c>
      <c r="M1538" s="1" t="s">
        <v>718</v>
      </c>
      <c r="N1538" s="217"/>
      <c r="O1538" s="218"/>
      <c r="P1538" s="217"/>
      <c r="Q1538" s="217"/>
      <c r="R1538" s="49">
        <v>8</v>
      </c>
      <c r="S1538" s="39" t="s">
        <v>708</v>
      </c>
      <c r="T1538" s="40" t="s">
        <v>699</v>
      </c>
      <c r="U1538" s="40" t="s">
        <v>700</v>
      </c>
      <c r="V1538" s="45"/>
      <c r="W1538" s="44" t="e">
        <v>#VALUE!</v>
      </c>
    </row>
    <row r="1539" spans="1:23" s="44" customFormat="1" ht="28.5" customHeight="1" x14ac:dyDescent="0.3">
      <c r="A1539" s="1">
        <v>1538</v>
      </c>
      <c r="B1539" s="9" t="s">
        <v>326</v>
      </c>
      <c r="C1539" s="9" t="s">
        <v>274</v>
      </c>
      <c r="D1539" s="215">
        <v>13</v>
      </c>
      <c r="E1539" s="215">
        <v>3</v>
      </c>
      <c r="F1539" s="215">
        <v>2006</v>
      </c>
      <c r="G1539" s="25">
        <v>38789</v>
      </c>
      <c r="H1539" s="26" t="s">
        <v>640</v>
      </c>
      <c r="I1539" s="32">
        <v>5</v>
      </c>
      <c r="J1539" s="33">
        <v>5</v>
      </c>
      <c r="K1539" s="34" t="s">
        <v>596</v>
      </c>
      <c r="L1539" s="30">
        <v>3</v>
      </c>
      <c r="M1539" s="1" t="s">
        <v>718</v>
      </c>
      <c r="N1539" s="217"/>
      <c r="O1539" s="218"/>
      <c r="P1539" s="217"/>
      <c r="Q1539" s="217"/>
      <c r="R1539" s="49">
        <v>9</v>
      </c>
      <c r="S1539" s="39" t="s">
        <v>708</v>
      </c>
      <c r="T1539" s="40" t="s">
        <v>699</v>
      </c>
      <c r="U1539" s="40" t="s">
        <v>700</v>
      </c>
      <c r="V1539" s="45"/>
      <c r="W1539" s="44" t="e">
        <v>#VALUE!</v>
      </c>
    </row>
    <row r="1540" spans="1:23" s="44" customFormat="1" ht="28.5" customHeight="1" x14ac:dyDescent="0.25">
      <c r="A1540" s="1">
        <v>1539</v>
      </c>
      <c r="B1540" s="15" t="s">
        <v>327</v>
      </c>
      <c r="C1540" s="15" t="s">
        <v>63</v>
      </c>
      <c r="D1540" s="48">
        <v>20</v>
      </c>
      <c r="E1540" s="48">
        <v>8</v>
      </c>
      <c r="F1540" s="48">
        <v>2009</v>
      </c>
      <c r="G1540" s="25">
        <v>40045</v>
      </c>
      <c r="H1540" s="26" t="s">
        <v>641</v>
      </c>
      <c r="I1540" s="30" t="s">
        <v>642</v>
      </c>
      <c r="J1540" s="31">
        <v>2</v>
      </c>
      <c r="K1540" s="1" t="s">
        <v>643</v>
      </c>
      <c r="L1540" s="30">
        <v>3</v>
      </c>
      <c r="M1540" s="1" t="s">
        <v>718</v>
      </c>
      <c r="N1540" s="59"/>
      <c r="O1540" s="1"/>
      <c r="P1540" s="48"/>
      <c r="Q1540" s="48"/>
      <c r="R1540" s="49">
        <v>10</v>
      </c>
      <c r="S1540" s="39" t="s">
        <v>708</v>
      </c>
      <c r="T1540" s="40" t="s">
        <v>699</v>
      </c>
      <c r="U1540" s="40" t="s">
        <v>700</v>
      </c>
      <c r="V1540" s="45"/>
      <c r="W1540" s="44" t="e">
        <v>#VALUE!</v>
      </c>
    </row>
    <row r="1541" spans="1:23" s="44" customFormat="1" ht="28.5" customHeight="1" x14ac:dyDescent="0.25">
      <c r="A1541" s="1">
        <v>1540</v>
      </c>
      <c r="B1541" s="15" t="s">
        <v>328</v>
      </c>
      <c r="C1541" s="15" t="s">
        <v>22</v>
      </c>
      <c r="D1541" s="48">
        <v>13</v>
      </c>
      <c r="E1541" s="48">
        <v>1</v>
      </c>
      <c r="F1541" s="48">
        <v>2009</v>
      </c>
      <c r="G1541" s="25">
        <v>39826</v>
      </c>
      <c r="H1541" s="26" t="s">
        <v>644</v>
      </c>
      <c r="I1541" s="30" t="s">
        <v>642</v>
      </c>
      <c r="J1541" s="31">
        <v>2</v>
      </c>
      <c r="K1541" s="1" t="s">
        <v>643</v>
      </c>
      <c r="L1541" s="30">
        <v>3</v>
      </c>
      <c r="M1541" s="1" t="s">
        <v>718</v>
      </c>
      <c r="N1541" s="59"/>
      <c r="O1541" s="1"/>
      <c r="P1541" s="48"/>
      <c r="Q1541" s="48"/>
      <c r="R1541" s="49">
        <v>11</v>
      </c>
      <c r="S1541" s="39" t="s">
        <v>708</v>
      </c>
      <c r="T1541" s="40" t="s">
        <v>699</v>
      </c>
      <c r="U1541" s="40" t="s">
        <v>700</v>
      </c>
      <c r="V1541" s="45"/>
      <c r="W1541" s="44" t="e">
        <v>#VALUE!</v>
      </c>
    </row>
    <row r="1542" spans="1:23" s="44" customFormat="1" ht="28.5" customHeight="1" x14ac:dyDescent="0.25">
      <c r="A1542" s="1">
        <v>1541</v>
      </c>
      <c r="B1542" s="15" t="s">
        <v>329</v>
      </c>
      <c r="C1542" s="15" t="s">
        <v>171</v>
      </c>
      <c r="D1542" s="48">
        <v>21</v>
      </c>
      <c r="E1542" s="48">
        <v>7</v>
      </c>
      <c r="F1542" s="48">
        <v>2009</v>
      </c>
      <c r="G1542" s="25">
        <v>40015</v>
      </c>
      <c r="H1542" s="26" t="s">
        <v>645</v>
      </c>
      <c r="I1542" s="30" t="s">
        <v>642</v>
      </c>
      <c r="J1542" s="31">
        <v>2</v>
      </c>
      <c r="K1542" s="1" t="s">
        <v>643</v>
      </c>
      <c r="L1542" s="30">
        <v>3</v>
      </c>
      <c r="M1542" s="1" t="s">
        <v>718</v>
      </c>
      <c r="N1542" s="59"/>
      <c r="O1542" s="1"/>
      <c r="P1542" s="48"/>
      <c r="Q1542" s="48"/>
      <c r="R1542" s="49">
        <v>12</v>
      </c>
      <c r="S1542" s="39" t="s">
        <v>708</v>
      </c>
      <c r="T1542" s="40" t="s">
        <v>699</v>
      </c>
      <c r="U1542" s="40" t="s">
        <v>700</v>
      </c>
    </row>
    <row r="1543" spans="1:23" s="44" customFormat="1" ht="28.5" customHeight="1" x14ac:dyDescent="0.25">
      <c r="A1543" s="1">
        <v>1542</v>
      </c>
      <c r="B1543" s="15" t="s">
        <v>330</v>
      </c>
      <c r="C1543" s="15" t="s">
        <v>63</v>
      </c>
      <c r="D1543" s="48">
        <v>30</v>
      </c>
      <c r="E1543" s="48">
        <v>5</v>
      </c>
      <c r="F1543" s="48">
        <v>2009</v>
      </c>
      <c r="G1543" s="25">
        <v>39963</v>
      </c>
      <c r="H1543" s="26" t="s">
        <v>646</v>
      </c>
      <c r="I1543" s="30" t="s">
        <v>642</v>
      </c>
      <c r="J1543" s="31">
        <v>2</v>
      </c>
      <c r="K1543" s="1" t="s">
        <v>643</v>
      </c>
      <c r="L1543" s="30">
        <v>3</v>
      </c>
      <c r="M1543" s="1" t="s">
        <v>718</v>
      </c>
      <c r="N1543" s="59"/>
      <c r="O1543" s="1"/>
      <c r="P1543" s="48"/>
      <c r="Q1543" s="48"/>
      <c r="R1543" s="49">
        <v>13</v>
      </c>
      <c r="S1543" s="39" t="s">
        <v>708</v>
      </c>
      <c r="T1543" s="40" t="s">
        <v>699</v>
      </c>
      <c r="U1543" s="40" t="s">
        <v>700</v>
      </c>
    </row>
    <row r="1544" spans="1:23" s="44" customFormat="1" ht="28.5" customHeight="1" x14ac:dyDescent="0.25">
      <c r="A1544" s="1">
        <v>1543</v>
      </c>
      <c r="B1544" s="15" t="s">
        <v>331</v>
      </c>
      <c r="C1544" s="15" t="s">
        <v>3</v>
      </c>
      <c r="D1544" s="48">
        <v>25</v>
      </c>
      <c r="E1544" s="48">
        <v>6</v>
      </c>
      <c r="F1544" s="48">
        <v>2009</v>
      </c>
      <c r="G1544" s="25">
        <v>39989</v>
      </c>
      <c r="H1544" s="26" t="s">
        <v>647</v>
      </c>
      <c r="I1544" s="30" t="s">
        <v>642</v>
      </c>
      <c r="J1544" s="31">
        <v>2</v>
      </c>
      <c r="K1544" s="1" t="s">
        <v>643</v>
      </c>
      <c r="L1544" s="30">
        <v>3</v>
      </c>
      <c r="M1544" s="1" t="s">
        <v>718</v>
      </c>
      <c r="N1544" s="46"/>
      <c r="O1544" s="1"/>
      <c r="P1544" s="48"/>
      <c r="Q1544" s="48"/>
      <c r="R1544" s="49">
        <v>14</v>
      </c>
      <c r="S1544" s="39" t="s">
        <v>708</v>
      </c>
      <c r="T1544" s="40" t="s">
        <v>699</v>
      </c>
      <c r="U1544" s="40" t="s">
        <v>700</v>
      </c>
    </row>
    <row r="1545" spans="1:23" s="44" customFormat="1" ht="28.5" customHeight="1" x14ac:dyDescent="0.25">
      <c r="A1545" s="1">
        <v>1544</v>
      </c>
      <c r="B1545" s="15" t="s">
        <v>332</v>
      </c>
      <c r="C1545" s="15" t="s">
        <v>220</v>
      </c>
      <c r="D1545" s="48">
        <v>27</v>
      </c>
      <c r="E1545" s="48">
        <v>11</v>
      </c>
      <c r="F1545" s="48">
        <v>2009</v>
      </c>
      <c r="G1545" s="25">
        <v>40144</v>
      </c>
      <c r="H1545" s="26" t="s">
        <v>648</v>
      </c>
      <c r="I1545" s="30" t="s">
        <v>642</v>
      </c>
      <c r="J1545" s="31">
        <v>2</v>
      </c>
      <c r="K1545" s="1" t="s">
        <v>643</v>
      </c>
      <c r="L1545" s="30">
        <v>3</v>
      </c>
      <c r="M1545" s="1" t="s">
        <v>718</v>
      </c>
      <c r="N1545" s="59"/>
      <c r="O1545" s="1"/>
      <c r="P1545" s="48"/>
      <c r="Q1545" s="48"/>
      <c r="R1545" s="49">
        <v>15</v>
      </c>
      <c r="S1545" s="39" t="s">
        <v>708</v>
      </c>
      <c r="T1545" s="40" t="s">
        <v>699</v>
      </c>
      <c r="U1545" s="40" t="s">
        <v>700</v>
      </c>
    </row>
    <row r="1546" spans="1:23" s="44" customFormat="1" ht="28.5" customHeight="1" x14ac:dyDescent="0.25">
      <c r="A1546" s="1">
        <v>1545</v>
      </c>
      <c r="B1546" s="15" t="s">
        <v>333</v>
      </c>
      <c r="C1546" s="15" t="s">
        <v>334</v>
      </c>
      <c r="D1546" s="48">
        <v>16</v>
      </c>
      <c r="E1546" s="48">
        <v>9</v>
      </c>
      <c r="F1546" s="48">
        <v>2009</v>
      </c>
      <c r="G1546" s="25">
        <v>40072</v>
      </c>
      <c r="H1546" s="26" t="s">
        <v>649</v>
      </c>
      <c r="I1546" s="30" t="s">
        <v>411</v>
      </c>
      <c r="J1546" s="31">
        <v>2</v>
      </c>
      <c r="K1546" s="1" t="s">
        <v>643</v>
      </c>
      <c r="L1546" s="30">
        <v>3</v>
      </c>
      <c r="M1546" s="1" t="s">
        <v>718</v>
      </c>
      <c r="N1546" s="59"/>
      <c r="O1546" s="1"/>
      <c r="P1546" s="48"/>
      <c r="Q1546" s="48"/>
      <c r="R1546" s="49">
        <v>16</v>
      </c>
      <c r="S1546" s="39" t="s">
        <v>708</v>
      </c>
      <c r="T1546" s="40" t="s">
        <v>699</v>
      </c>
      <c r="U1546" s="40" t="s">
        <v>700</v>
      </c>
    </row>
    <row r="1547" spans="1:23" s="44" customFormat="1" ht="28.5" customHeight="1" x14ac:dyDescent="0.25">
      <c r="A1547" s="1">
        <v>1546</v>
      </c>
      <c r="B1547" s="15" t="s">
        <v>335</v>
      </c>
      <c r="C1547" s="15" t="s">
        <v>336</v>
      </c>
      <c r="D1547" s="48">
        <v>3</v>
      </c>
      <c r="E1547" s="48">
        <v>4</v>
      </c>
      <c r="F1547" s="48">
        <v>2009</v>
      </c>
      <c r="G1547" s="25">
        <v>39906</v>
      </c>
      <c r="H1547" s="26" t="s">
        <v>650</v>
      </c>
      <c r="I1547" s="30" t="s">
        <v>411</v>
      </c>
      <c r="J1547" s="31">
        <v>2</v>
      </c>
      <c r="K1547" s="1" t="s">
        <v>643</v>
      </c>
      <c r="L1547" s="30">
        <v>3</v>
      </c>
      <c r="M1547" s="1" t="s">
        <v>718</v>
      </c>
      <c r="N1547" s="59"/>
      <c r="O1547" s="1"/>
      <c r="P1547" s="48"/>
      <c r="Q1547" s="48"/>
      <c r="R1547" s="49">
        <v>17</v>
      </c>
      <c r="S1547" s="39" t="s">
        <v>708</v>
      </c>
      <c r="T1547" s="40" t="s">
        <v>699</v>
      </c>
      <c r="U1547" s="40" t="s">
        <v>700</v>
      </c>
    </row>
    <row r="1548" spans="1:23" s="44" customFormat="1" ht="28.5" customHeight="1" x14ac:dyDescent="0.25">
      <c r="A1548" s="1">
        <v>1547</v>
      </c>
      <c r="B1548" s="15" t="s">
        <v>337</v>
      </c>
      <c r="C1548" s="15" t="s">
        <v>195</v>
      </c>
      <c r="D1548" s="48">
        <v>8</v>
      </c>
      <c r="E1548" s="48">
        <v>4</v>
      </c>
      <c r="F1548" s="48">
        <v>2009</v>
      </c>
      <c r="G1548" s="25">
        <v>39911</v>
      </c>
      <c r="H1548" s="26" t="s">
        <v>651</v>
      </c>
      <c r="I1548" s="30" t="s">
        <v>411</v>
      </c>
      <c r="J1548" s="31">
        <v>2</v>
      </c>
      <c r="K1548" s="1" t="s">
        <v>643</v>
      </c>
      <c r="L1548" s="30">
        <v>3</v>
      </c>
      <c r="M1548" s="1" t="s">
        <v>718</v>
      </c>
      <c r="N1548" s="59"/>
      <c r="O1548" s="1"/>
      <c r="P1548" s="48"/>
      <c r="Q1548" s="48"/>
      <c r="R1548" s="49">
        <v>18</v>
      </c>
      <c r="S1548" s="39" t="s">
        <v>708</v>
      </c>
      <c r="T1548" s="40" t="s">
        <v>699</v>
      </c>
      <c r="U1548" s="40" t="s">
        <v>700</v>
      </c>
    </row>
    <row r="1549" spans="1:23" s="44" customFormat="1" ht="28.5" customHeight="1" x14ac:dyDescent="0.25">
      <c r="A1549" s="1">
        <v>1548</v>
      </c>
      <c r="B1549" s="15" t="s">
        <v>136</v>
      </c>
      <c r="C1549" s="15" t="s">
        <v>229</v>
      </c>
      <c r="D1549" s="48">
        <v>15</v>
      </c>
      <c r="E1549" s="48">
        <v>3</v>
      </c>
      <c r="F1549" s="48">
        <v>2009</v>
      </c>
      <c r="G1549" s="25">
        <v>39887</v>
      </c>
      <c r="H1549" s="26" t="s">
        <v>652</v>
      </c>
      <c r="I1549" s="30" t="s">
        <v>411</v>
      </c>
      <c r="J1549" s="31">
        <v>2</v>
      </c>
      <c r="K1549" s="1" t="s">
        <v>643</v>
      </c>
      <c r="L1549" s="30">
        <v>3</v>
      </c>
      <c r="M1549" s="1" t="s">
        <v>718</v>
      </c>
      <c r="N1549" s="59"/>
      <c r="O1549" s="1"/>
      <c r="P1549" s="48"/>
      <c r="Q1549" s="48"/>
      <c r="R1549" s="49">
        <v>19</v>
      </c>
      <c r="S1549" s="39" t="s">
        <v>708</v>
      </c>
      <c r="T1549" s="40" t="s">
        <v>699</v>
      </c>
      <c r="U1549" s="40" t="s">
        <v>700</v>
      </c>
    </row>
    <row r="1550" spans="1:23" s="44" customFormat="1" ht="28.5" customHeight="1" x14ac:dyDescent="0.25">
      <c r="A1550" s="1">
        <v>1549</v>
      </c>
      <c r="B1550" s="15" t="s">
        <v>338</v>
      </c>
      <c r="C1550" s="15" t="s">
        <v>80</v>
      </c>
      <c r="D1550" s="48">
        <v>29</v>
      </c>
      <c r="E1550" s="48">
        <v>1</v>
      </c>
      <c r="F1550" s="48">
        <v>2009</v>
      </c>
      <c r="G1550" s="25">
        <v>39842</v>
      </c>
      <c r="H1550" s="26" t="s">
        <v>653</v>
      </c>
      <c r="I1550" s="30" t="s">
        <v>411</v>
      </c>
      <c r="J1550" s="31">
        <v>2</v>
      </c>
      <c r="K1550" s="1" t="s">
        <v>643</v>
      </c>
      <c r="L1550" s="30">
        <v>3</v>
      </c>
      <c r="M1550" s="1" t="s">
        <v>718</v>
      </c>
      <c r="N1550" s="59"/>
      <c r="O1550" s="1"/>
      <c r="P1550" s="48"/>
      <c r="Q1550" s="48"/>
      <c r="R1550" s="49">
        <v>20</v>
      </c>
      <c r="S1550" s="39" t="s">
        <v>708</v>
      </c>
      <c r="T1550" s="40" t="s">
        <v>699</v>
      </c>
      <c r="U1550" s="40" t="s">
        <v>700</v>
      </c>
    </row>
    <row r="1551" spans="1:23" s="44" customFormat="1" ht="28.5" customHeight="1" x14ac:dyDescent="0.25">
      <c r="A1551" s="1">
        <v>1550</v>
      </c>
      <c r="B1551" s="16" t="s">
        <v>339</v>
      </c>
      <c r="C1551" s="16" t="s">
        <v>85</v>
      </c>
      <c r="D1551" s="48">
        <v>25</v>
      </c>
      <c r="E1551" s="48">
        <v>8</v>
      </c>
      <c r="F1551" s="48">
        <v>2008</v>
      </c>
      <c r="G1551" s="25">
        <v>39685</v>
      </c>
      <c r="H1551" s="26" t="s">
        <v>654</v>
      </c>
      <c r="I1551" s="30" t="s">
        <v>380</v>
      </c>
      <c r="J1551" s="31">
        <v>3</v>
      </c>
      <c r="K1551" s="1" t="s">
        <v>643</v>
      </c>
      <c r="L1551" s="30">
        <v>3</v>
      </c>
      <c r="M1551" s="1" t="s">
        <v>718</v>
      </c>
      <c r="N1551" s="59"/>
      <c r="O1551" s="1"/>
      <c r="P1551" s="48"/>
      <c r="Q1551" s="48"/>
      <c r="R1551" s="49">
        <v>21</v>
      </c>
      <c r="S1551" s="39" t="s">
        <v>708</v>
      </c>
      <c r="T1551" s="40" t="s">
        <v>699</v>
      </c>
      <c r="U1551" s="40" t="s">
        <v>700</v>
      </c>
    </row>
    <row r="1552" spans="1:23" s="44" customFormat="1" ht="28.5" customHeight="1" x14ac:dyDescent="0.25">
      <c r="A1552" s="1">
        <v>1551</v>
      </c>
      <c r="B1552" s="16" t="s">
        <v>340</v>
      </c>
      <c r="C1552" s="16" t="s">
        <v>226</v>
      </c>
      <c r="D1552" s="48">
        <v>13</v>
      </c>
      <c r="E1552" s="48">
        <v>10</v>
      </c>
      <c r="F1552" s="48">
        <v>2008</v>
      </c>
      <c r="G1552" s="25">
        <v>39734</v>
      </c>
      <c r="H1552" s="26" t="s">
        <v>655</v>
      </c>
      <c r="I1552" s="30" t="s">
        <v>380</v>
      </c>
      <c r="J1552" s="31">
        <v>3</v>
      </c>
      <c r="K1552" s="1" t="s">
        <v>643</v>
      </c>
      <c r="L1552" s="30">
        <v>3</v>
      </c>
      <c r="M1552" s="1" t="s">
        <v>718</v>
      </c>
      <c r="N1552" s="59"/>
      <c r="O1552" s="1"/>
      <c r="P1552" s="48"/>
      <c r="Q1552" s="48"/>
      <c r="R1552" s="49">
        <v>22</v>
      </c>
      <c r="S1552" s="39" t="s">
        <v>708</v>
      </c>
      <c r="T1552" s="40" t="s">
        <v>699</v>
      </c>
      <c r="U1552" s="40" t="s">
        <v>700</v>
      </c>
    </row>
    <row r="1553" spans="1:21" s="44" customFormat="1" ht="28.5" customHeight="1" x14ac:dyDescent="0.25">
      <c r="A1553" s="1">
        <v>1552</v>
      </c>
      <c r="B1553" s="17" t="s">
        <v>341</v>
      </c>
      <c r="C1553" s="17" t="s">
        <v>22</v>
      </c>
      <c r="D1553" s="48">
        <v>12</v>
      </c>
      <c r="E1553" s="48">
        <v>1</v>
      </c>
      <c r="F1553" s="48">
        <v>2008</v>
      </c>
      <c r="G1553" s="25">
        <v>39459</v>
      </c>
      <c r="H1553" s="26" t="s">
        <v>656</v>
      </c>
      <c r="I1553" s="30" t="s">
        <v>380</v>
      </c>
      <c r="J1553" s="31">
        <v>3</v>
      </c>
      <c r="K1553" s="1" t="s">
        <v>643</v>
      </c>
      <c r="L1553" s="30">
        <v>3</v>
      </c>
      <c r="M1553" s="1" t="s">
        <v>718</v>
      </c>
      <c r="N1553" s="59"/>
      <c r="O1553" s="1"/>
      <c r="P1553" s="48"/>
      <c r="Q1553" s="48"/>
      <c r="R1553" s="49">
        <v>23</v>
      </c>
      <c r="S1553" s="39" t="s">
        <v>708</v>
      </c>
      <c r="T1553" s="40" t="s">
        <v>699</v>
      </c>
      <c r="U1553" s="40" t="s">
        <v>700</v>
      </c>
    </row>
    <row r="1554" spans="1:21" s="44" customFormat="1" ht="28.5" customHeight="1" x14ac:dyDescent="0.25">
      <c r="A1554" s="1">
        <v>1553</v>
      </c>
      <c r="B1554" s="16" t="s">
        <v>15</v>
      </c>
      <c r="C1554" s="16" t="s">
        <v>74</v>
      </c>
      <c r="D1554" s="48">
        <v>18</v>
      </c>
      <c r="E1554" s="48">
        <v>3</v>
      </c>
      <c r="F1554" s="48">
        <v>2008</v>
      </c>
      <c r="G1554" s="25">
        <v>39525</v>
      </c>
      <c r="H1554" s="26" t="s">
        <v>657</v>
      </c>
      <c r="I1554" s="37" t="s">
        <v>380</v>
      </c>
      <c r="J1554" s="38">
        <v>3</v>
      </c>
      <c r="K1554" s="1" t="s">
        <v>643</v>
      </c>
      <c r="L1554" s="30">
        <v>3</v>
      </c>
      <c r="M1554" s="1" t="s">
        <v>718</v>
      </c>
      <c r="N1554" s="60"/>
      <c r="O1554" s="1"/>
      <c r="P1554" s="48"/>
      <c r="Q1554" s="61"/>
      <c r="R1554" s="49">
        <v>24</v>
      </c>
      <c r="S1554" s="39" t="s">
        <v>708</v>
      </c>
      <c r="T1554" s="40" t="s">
        <v>699</v>
      </c>
      <c r="U1554" s="40" t="s">
        <v>700</v>
      </c>
    </row>
    <row r="1555" spans="1:21" s="44" customFormat="1" ht="28.5" customHeight="1" x14ac:dyDescent="0.25">
      <c r="A1555" s="1">
        <v>1554</v>
      </c>
      <c r="B1555" s="16" t="s">
        <v>342</v>
      </c>
      <c r="C1555" s="16" t="s">
        <v>343</v>
      </c>
      <c r="D1555" s="48">
        <v>3</v>
      </c>
      <c r="E1555" s="48">
        <v>7</v>
      </c>
      <c r="F1555" s="48">
        <v>2008</v>
      </c>
      <c r="G1555" s="25">
        <v>39632</v>
      </c>
      <c r="H1555" s="26" t="s">
        <v>658</v>
      </c>
      <c r="I1555" s="30" t="s">
        <v>380</v>
      </c>
      <c r="J1555" s="31">
        <v>3</v>
      </c>
      <c r="K1555" s="1" t="s">
        <v>643</v>
      </c>
      <c r="L1555" s="30">
        <v>3</v>
      </c>
      <c r="M1555" s="1" t="s">
        <v>718</v>
      </c>
      <c r="N1555" s="59"/>
      <c r="O1555" s="1"/>
      <c r="P1555" s="48"/>
      <c r="Q1555" s="48"/>
      <c r="R1555" s="49">
        <v>25</v>
      </c>
      <c r="S1555" s="39" t="s">
        <v>708</v>
      </c>
      <c r="T1555" s="40" t="s">
        <v>699</v>
      </c>
      <c r="U1555" s="40" t="s">
        <v>700</v>
      </c>
    </row>
    <row r="1556" spans="1:21" s="44" customFormat="1" ht="28.5" customHeight="1" x14ac:dyDescent="0.25">
      <c r="A1556" s="1">
        <v>1555</v>
      </c>
      <c r="B1556" s="16" t="s">
        <v>344</v>
      </c>
      <c r="C1556" s="16" t="s">
        <v>345</v>
      </c>
      <c r="D1556" s="48">
        <v>19</v>
      </c>
      <c r="E1556" s="48">
        <v>5</v>
      </c>
      <c r="F1556" s="48">
        <v>2008</v>
      </c>
      <c r="G1556" s="25">
        <v>39587</v>
      </c>
      <c r="H1556" s="26" t="s">
        <v>659</v>
      </c>
      <c r="I1556" s="30" t="s">
        <v>380</v>
      </c>
      <c r="J1556" s="31">
        <v>3</v>
      </c>
      <c r="K1556" s="1" t="s">
        <v>643</v>
      </c>
      <c r="L1556" s="30">
        <v>3</v>
      </c>
      <c r="M1556" s="1" t="s">
        <v>718</v>
      </c>
      <c r="N1556" s="59"/>
      <c r="O1556" s="1"/>
      <c r="P1556" s="48"/>
      <c r="Q1556" s="48"/>
      <c r="R1556" s="49">
        <v>26</v>
      </c>
      <c r="S1556" s="39" t="s">
        <v>708</v>
      </c>
      <c r="T1556" s="40" t="s">
        <v>699</v>
      </c>
      <c r="U1556" s="40" t="s">
        <v>700</v>
      </c>
    </row>
    <row r="1557" spans="1:21" s="44" customFormat="1" ht="28.5" customHeight="1" x14ac:dyDescent="0.25">
      <c r="A1557" s="1">
        <v>1556</v>
      </c>
      <c r="B1557" s="16" t="s">
        <v>346</v>
      </c>
      <c r="C1557" s="16" t="s">
        <v>16</v>
      </c>
      <c r="D1557" s="48">
        <v>10</v>
      </c>
      <c r="E1557" s="48">
        <v>8</v>
      </c>
      <c r="F1557" s="48">
        <v>2008</v>
      </c>
      <c r="G1557" s="25">
        <v>39670</v>
      </c>
      <c r="H1557" s="26" t="s">
        <v>660</v>
      </c>
      <c r="I1557" s="30" t="s">
        <v>380</v>
      </c>
      <c r="J1557" s="31">
        <v>3</v>
      </c>
      <c r="K1557" s="1" t="s">
        <v>643</v>
      </c>
      <c r="L1557" s="30">
        <v>3</v>
      </c>
      <c r="M1557" s="1" t="s">
        <v>718</v>
      </c>
      <c r="N1557" s="59"/>
      <c r="O1557" s="1"/>
      <c r="P1557" s="48"/>
      <c r="Q1557" s="48"/>
      <c r="R1557" s="49">
        <v>27</v>
      </c>
      <c r="S1557" s="39" t="s">
        <v>708</v>
      </c>
      <c r="T1557" s="40" t="s">
        <v>699</v>
      </c>
      <c r="U1557" s="40" t="s">
        <v>700</v>
      </c>
    </row>
    <row r="1558" spans="1:21" s="44" customFormat="1" ht="28.5" customHeight="1" x14ac:dyDescent="0.25">
      <c r="A1558" s="1">
        <v>1557</v>
      </c>
      <c r="B1558" s="16" t="s">
        <v>347</v>
      </c>
      <c r="C1558" s="16" t="s">
        <v>220</v>
      </c>
      <c r="D1558" s="48">
        <v>26</v>
      </c>
      <c r="E1558" s="48">
        <v>6</v>
      </c>
      <c r="F1558" s="48">
        <v>2008</v>
      </c>
      <c r="G1558" s="25">
        <v>39625</v>
      </c>
      <c r="H1558" s="26" t="s">
        <v>661</v>
      </c>
      <c r="I1558" s="30" t="s">
        <v>380</v>
      </c>
      <c r="J1558" s="31">
        <v>3</v>
      </c>
      <c r="K1558" s="1" t="s">
        <v>643</v>
      </c>
      <c r="L1558" s="30">
        <v>3</v>
      </c>
      <c r="M1558" s="1" t="s">
        <v>718</v>
      </c>
      <c r="N1558" s="59"/>
      <c r="O1558" s="1"/>
      <c r="P1558" s="48"/>
      <c r="Q1558" s="48"/>
      <c r="R1558" s="49">
        <v>28</v>
      </c>
      <c r="S1558" s="39" t="s">
        <v>708</v>
      </c>
      <c r="T1558" s="40" t="s">
        <v>699</v>
      </c>
      <c r="U1558" s="40" t="s">
        <v>700</v>
      </c>
    </row>
    <row r="1559" spans="1:21" s="44" customFormat="1" ht="28.5" customHeight="1" x14ac:dyDescent="0.25">
      <c r="A1559" s="1">
        <v>1558</v>
      </c>
      <c r="B1559" s="16" t="s">
        <v>348</v>
      </c>
      <c r="C1559" s="16" t="s">
        <v>74</v>
      </c>
      <c r="D1559" s="48">
        <v>29</v>
      </c>
      <c r="E1559" s="48">
        <v>2</v>
      </c>
      <c r="F1559" s="48">
        <v>2008</v>
      </c>
      <c r="G1559" s="25">
        <v>39507</v>
      </c>
      <c r="H1559" s="26" t="s">
        <v>662</v>
      </c>
      <c r="I1559" s="30" t="s">
        <v>380</v>
      </c>
      <c r="J1559" s="31">
        <v>3</v>
      </c>
      <c r="K1559" s="1" t="s">
        <v>643</v>
      </c>
      <c r="L1559" s="30">
        <v>3</v>
      </c>
      <c r="M1559" s="1" t="s">
        <v>718</v>
      </c>
      <c r="N1559" s="59"/>
      <c r="O1559" s="1"/>
      <c r="P1559" s="48"/>
      <c r="Q1559" s="48"/>
      <c r="R1559" s="49">
        <v>1</v>
      </c>
      <c r="S1559" s="39" t="s">
        <v>709</v>
      </c>
      <c r="T1559" s="40" t="s">
        <v>699</v>
      </c>
      <c r="U1559" s="40" t="s">
        <v>700</v>
      </c>
    </row>
    <row r="1560" spans="1:21" s="44" customFormat="1" ht="28.5" customHeight="1" x14ac:dyDescent="0.25">
      <c r="A1560" s="1">
        <v>1559</v>
      </c>
      <c r="B1560" s="16" t="s">
        <v>349</v>
      </c>
      <c r="C1560" s="16" t="s">
        <v>350</v>
      </c>
      <c r="D1560" s="48">
        <v>4</v>
      </c>
      <c r="E1560" s="48">
        <v>1</v>
      </c>
      <c r="F1560" s="48">
        <v>2008</v>
      </c>
      <c r="G1560" s="25">
        <v>39451</v>
      </c>
      <c r="H1560" s="26" t="s">
        <v>663</v>
      </c>
      <c r="I1560" s="30" t="s">
        <v>380</v>
      </c>
      <c r="J1560" s="31">
        <v>3</v>
      </c>
      <c r="K1560" s="1" t="s">
        <v>643</v>
      </c>
      <c r="L1560" s="30">
        <v>3</v>
      </c>
      <c r="M1560" s="1" t="s">
        <v>718</v>
      </c>
      <c r="N1560" s="59"/>
      <c r="O1560" s="1"/>
      <c r="P1560" s="48"/>
      <c r="Q1560" s="48"/>
      <c r="R1560" s="49">
        <v>2</v>
      </c>
      <c r="S1560" s="39" t="s">
        <v>709</v>
      </c>
      <c r="T1560" s="40" t="s">
        <v>699</v>
      </c>
      <c r="U1560" s="40" t="s">
        <v>700</v>
      </c>
    </row>
    <row r="1561" spans="1:21" s="44" customFormat="1" ht="28.5" customHeight="1" x14ac:dyDescent="0.25">
      <c r="A1561" s="1">
        <v>1560</v>
      </c>
      <c r="B1561" s="16" t="s">
        <v>351</v>
      </c>
      <c r="C1561" s="16" t="s">
        <v>352</v>
      </c>
      <c r="D1561" s="48">
        <v>7</v>
      </c>
      <c r="E1561" s="48">
        <v>9</v>
      </c>
      <c r="F1561" s="48">
        <v>2008</v>
      </c>
      <c r="G1561" s="25">
        <v>39698</v>
      </c>
      <c r="H1561" s="26" t="s">
        <v>664</v>
      </c>
      <c r="I1561" s="30" t="s">
        <v>665</v>
      </c>
      <c r="J1561" s="31">
        <v>3</v>
      </c>
      <c r="K1561" s="1" t="s">
        <v>643</v>
      </c>
      <c r="L1561" s="30">
        <v>3</v>
      </c>
      <c r="M1561" s="1" t="s">
        <v>718</v>
      </c>
      <c r="N1561" s="59"/>
      <c r="O1561" s="1"/>
      <c r="P1561" s="48"/>
      <c r="Q1561" s="48"/>
      <c r="R1561" s="49">
        <v>3</v>
      </c>
      <c r="S1561" s="39" t="s">
        <v>709</v>
      </c>
      <c r="T1561" s="40" t="s">
        <v>699</v>
      </c>
      <c r="U1561" s="40" t="s">
        <v>700</v>
      </c>
    </row>
    <row r="1562" spans="1:21" s="44" customFormat="1" ht="28.5" customHeight="1" x14ac:dyDescent="0.25">
      <c r="A1562" s="1">
        <v>1561</v>
      </c>
      <c r="B1562" s="18" t="s">
        <v>353</v>
      </c>
      <c r="C1562" s="18" t="s">
        <v>354</v>
      </c>
      <c r="D1562" s="48">
        <v>4</v>
      </c>
      <c r="E1562" s="48">
        <v>10</v>
      </c>
      <c r="F1562" s="48">
        <v>2008</v>
      </c>
      <c r="G1562" s="25">
        <v>39725</v>
      </c>
      <c r="H1562" s="26" t="s">
        <v>666</v>
      </c>
      <c r="I1562" s="30" t="s">
        <v>665</v>
      </c>
      <c r="J1562" s="31">
        <v>3</v>
      </c>
      <c r="K1562" s="1" t="s">
        <v>643</v>
      </c>
      <c r="L1562" s="30">
        <v>3</v>
      </c>
      <c r="M1562" s="1" t="s">
        <v>718</v>
      </c>
      <c r="N1562" s="59"/>
      <c r="O1562" s="1"/>
      <c r="P1562" s="48"/>
      <c r="Q1562" s="48"/>
      <c r="R1562" s="49">
        <v>4</v>
      </c>
      <c r="S1562" s="39" t="s">
        <v>709</v>
      </c>
      <c r="T1562" s="40" t="s">
        <v>699</v>
      </c>
      <c r="U1562" s="40" t="s">
        <v>700</v>
      </c>
    </row>
    <row r="1563" spans="1:21" s="44" customFormat="1" ht="28.5" customHeight="1" x14ac:dyDescent="0.25">
      <c r="A1563" s="1">
        <v>1562</v>
      </c>
      <c r="B1563" s="16" t="s">
        <v>165</v>
      </c>
      <c r="C1563" s="16" t="s">
        <v>99</v>
      </c>
      <c r="D1563" s="48">
        <v>12</v>
      </c>
      <c r="E1563" s="48">
        <v>4</v>
      </c>
      <c r="F1563" s="48">
        <v>2008</v>
      </c>
      <c r="G1563" s="25">
        <v>39550</v>
      </c>
      <c r="H1563" s="26" t="s">
        <v>667</v>
      </c>
      <c r="I1563" s="30" t="s">
        <v>665</v>
      </c>
      <c r="J1563" s="31">
        <v>3</v>
      </c>
      <c r="K1563" s="1" t="s">
        <v>643</v>
      </c>
      <c r="L1563" s="30">
        <v>3</v>
      </c>
      <c r="M1563" s="1" t="s">
        <v>718</v>
      </c>
      <c r="N1563" s="59"/>
      <c r="O1563" s="1"/>
      <c r="P1563" s="48"/>
      <c r="Q1563" s="48"/>
      <c r="R1563" s="49">
        <v>5</v>
      </c>
      <c r="S1563" s="39" t="s">
        <v>709</v>
      </c>
      <c r="T1563" s="40" t="s">
        <v>699</v>
      </c>
      <c r="U1563" s="40" t="s">
        <v>700</v>
      </c>
    </row>
    <row r="1564" spans="1:21" s="44" customFormat="1" ht="28.5" customHeight="1" x14ac:dyDescent="0.25">
      <c r="A1564" s="1">
        <v>1563</v>
      </c>
      <c r="B1564" s="16" t="s">
        <v>355</v>
      </c>
      <c r="C1564" s="16" t="s">
        <v>87</v>
      </c>
      <c r="D1564" s="48">
        <v>24</v>
      </c>
      <c r="E1564" s="48">
        <v>10</v>
      </c>
      <c r="F1564" s="48">
        <v>2008</v>
      </c>
      <c r="G1564" s="25">
        <v>39745</v>
      </c>
      <c r="H1564" s="26" t="s">
        <v>668</v>
      </c>
      <c r="I1564" s="30" t="s">
        <v>665</v>
      </c>
      <c r="J1564" s="31">
        <v>3</v>
      </c>
      <c r="K1564" s="1" t="s">
        <v>643</v>
      </c>
      <c r="L1564" s="30">
        <v>3</v>
      </c>
      <c r="M1564" s="1" t="s">
        <v>718</v>
      </c>
      <c r="N1564" s="59"/>
      <c r="O1564" s="1"/>
      <c r="P1564" s="48"/>
      <c r="Q1564" s="48"/>
      <c r="R1564" s="49">
        <v>6</v>
      </c>
      <c r="S1564" s="39" t="s">
        <v>709</v>
      </c>
      <c r="T1564" s="40" t="s">
        <v>699</v>
      </c>
      <c r="U1564" s="40" t="s">
        <v>700</v>
      </c>
    </row>
    <row r="1565" spans="1:21" s="44" customFormat="1" ht="28.5" customHeight="1" x14ac:dyDescent="0.25">
      <c r="A1565" s="1">
        <v>1564</v>
      </c>
      <c r="B1565" s="16" t="s">
        <v>356</v>
      </c>
      <c r="C1565" s="16" t="s">
        <v>124</v>
      </c>
      <c r="D1565" s="48">
        <v>30</v>
      </c>
      <c r="E1565" s="48">
        <v>11</v>
      </c>
      <c r="F1565" s="48">
        <v>2008</v>
      </c>
      <c r="G1565" s="25">
        <v>39782</v>
      </c>
      <c r="H1565" s="26" t="s">
        <v>669</v>
      </c>
      <c r="I1565" s="30" t="s">
        <v>665</v>
      </c>
      <c r="J1565" s="31">
        <v>3</v>
      </c>
      <c r="K1565" s="1" t="s">
        <v>643</v>
      </c>
      <c r="L1565" s="30">
        <v>3</v>
      </c>
      <c r="M1565" s="1" t="s">
        <v>718</v>
      </c>
      <c r="N1565" s="59"/>
      <c r="O1565" s="1"/>
      <c r="P1565" s="48"/>
      <c r="Q1565" s="48"/>
      <c r="R1565" s="49">
        <v>7</v>
      </c>
      <c r="S1565" s="39" t="s">
        <v>709</v>
      </c>
      <c r="T1565" s="40" t="s">
        <v>699</v>
      </c>
      <c r="U1565" s="40" t="s">
        <v>700</v>
      </c>
    </row>
    <row r="1566" spans="1:21" s="44" customFormat="1" ht="28.5" customHeight="1" x14ac:dyDescent="0.25">
      <c r="A1566" s="1">
        <v>1565</v>
      </c>
      <c r="B1566" s="16" t="s">
        <v>89</v>
      </c>
      <c r="C1566" s="16" t="s">
        <v>28</v>
      </c>
      <c r="D1566" s="48">
        <v>6</v>
      </c>
      <c r="E1566" s="48">
        <v>12</v>
      </c>
      <c r="F1566" s="48">
        <v>2008</v>
      </c>
      <c r="G1566" s="25">
        <v>39788</v>
      </c>
      <c r="H1566" s="26" t="s">
        <v>670</v>
      </c>
      <c r="I1566" s="30" t="s">
        <v>665</v>
      </c>
      <c r="J1566" s="31">
        <v>3</v>
      </c>
      <c r="K1566" s="1" t="s">
        <v>643</v>
      </c>
      <c r="L1566" s="30">
        <v>3</v>
      </c>
      <c r="M1566" s="1" t="s">
        <v>718</v>
      </c>
      <c r="N1566" s="59"/>
      <c r="O1566" s="1"/>
      <c r="P1566" s="48"/>
      <c r="Q1566" s="48"/>
      <c r="R1566" s="49">
        <v>8</v>
      </c>
      <c r="S1566" s="39" t="s">
        <v>709</v>
      </c>
      <c r="T1566" s="40" t="s">
        <v>699</v>
      </c>
      <c r="U1566" s="40" t="s">
        <v>700</v>
      </c>
    </row>
    <row r="1567" spans="1:21" s="44" customFormat="1" ht="28.5" customHeight="1" x14ac:dyDescent="0.25">
      <c r="A1567" s="1">
        <v>1566</v>
      </c>
      <c r="B1567" s="16" t="s">
        <v>186</v>
      </c>
      <c r="C1567" s="16" t="s">
        <v>114</v>
      </c>
      <c r="D1567" s="48">
        <v>15</v>
      </c>
      <c r="E1567" s="48">
        <v>1</v>
      </c>
      <c r="F1567" s="48">
        <v>2008</v>
      </c>
      <c r="G1567" s="25">
        <v>39462</v>
      </c>
      <c r="H1567" s="26" t="s">
        <v>671</v>
      </c>
      <c r="I1567" s="30" t="s">
        <v>665</v>
      </c>
      <c r="J1567" s="31">
        <v>3</v>
      </c>
      <c r="K1567" s="1" t="s">
        <v>643</v>
      </c>
      <c r="L1567" s="30">
        <v>3</v>
      </c>
      <c r="M1567" s="1" t="s">
        <v>718</v>
      </c>
      <c r="N1567" s="59"/>
      <c r="O1567" s="1"/>
      <c r="P1567" s="48"/>
      <c r="Q1567" s="48"/>
      <c r="R1567" s="49">
        <v>9</v>
      </c>
      <c r="S1567" s="39" t="s">
        <v>709</v>
      </c>
      <c r="T1567" s="40" t="s">
        <v>699</v>
      </c>
      <c r="U1567" s="40" t="s">
        <v>700</v>
      </c>
    </row>
    <row r="1568" spans="1:21" s="44" customFormat="1" ht="28.5" customHeight="1" x14ac:dyDescent="0.25">
      <c r="A1568" s="1">
        <v>1567</v>
      </c>
      <c r="B1568" s="16" t="s">
        <v>357</v>
      </c>
      <c r="C1568" s="16" t="s">
        <v>132</v>
      </c>
      <c r="D1568" s="48">
        <v>28</v>
      </c>
      <c r="E1568" s="48">
        <v>3</v>
      </c>
      <c r="F1568" s="48">
        <v>2008</v>
      </c>
      <c r="G1568" s="25">
        <v>39535</v>
      </c>
      <c r="H1568" s="26" t="s">
        <v>672</v>
      </c>
      <c r="I1568" s="30" t="s">
        <v>665</v>
      </c>
      <c r="J1568" s="31">
        <v>3</v>
      </c>
      <c r="K1568" s="1" t="s">
        <v>643</v>
      </c>
      <c r="L1568" s="30">
        <v>3</v>
      </c>
      <c r="M1568" s="1" t="s">
        <v>718</v>
      </c>
      <c r="N1568" s="59"/>
      <c r="O1568" s="1"/>
      <c r="P1568" s="48"/>
      <c r="Q1568" s="48"/>
      <c r="R1568" s="49">
        <v>10</v>
      </c>
      <c r="S1568" s="39" t="s">
        <v>709</v>
      </c>
      <c r="T1568" s="40" t="s">
        <v>699</v>
      </c>
      <c r="U1568" s="40" t="s">
        <v>700</v>
      </c>
    </row>
    <row r="1569" spans="1:21" s="44" customFormat="1" ht="28.5" customHeight="1" x14ac:dyDescent="0.25">
      <c r="A1569" s="1">
        <v>1568</v>
      </c>
      <c r="B1569" s="18" t="s">
        <v>358</v>
      </c>
      <c r="C1569" s="18" t="s">
        <v>70</v>
      </c>
      <c r="D1569" s="48">
        <v>24</v>
      </c>
      <c r="E1569" s="48">
        <v>3</v>
      </c>
      <c r="F1569" s="48">
        <v>2008</v>
      </c>
      <c r="G1569" s="25">
        <v>39531</v>
      </c>
      <c r="H1569" s="26" t="s">
        <v>673</v>
      </c>
      <c r="I1569" s="30" t="s">
        <v>665</v>
      </c>
      <c r="J1569" s="31">
        <v>3</v>
      </c>
      <c r="K1569" s="1" t="s">
        <v>643</v>
      </c>
      <c r="L1569" s="30">
        <v>3</v>
      </c>
      <c r="M1569" s="1" t="s">
        <v>718</v>
      </c>
      <c r="N1569" s="59"/>
      <c r="O1569" s="1"/>
      <c r="P1569" s="48"/>
      <c r="Q1569" s="48"/>
      <c r="R1569" s="49">
        <v>11</v>
      </c>
      <c r="S1569" s="39" t="s">
        <v>709</v>
      </c>
      <c r="T1569" s="40" t="s">
        <v>699</v>
      </c>
      <c r="U1569" s="40" t="s">
        <v>700</v>
      </c>
    </row>
    <row r="1570" spans="1:21" s="44" customFormat="1" ht="28.5" customHeight="1" x14ac:dyDescent="0.25">
      <c r="A1570" s="1">
        <v>1569</v>
      </c>
      <c r="B1570" s="16" t="s">
        <v>359</v>
      </c>
      <c r="C1570" s="16" t="s">
        <v>247</v>
      </c>
      <c r="D1570" s="48">
        <v>16</v>
      </c>
      <c r="E1570" s="48">
        <v>5</v>
      </c>
      <c r="F1570" s="48">
        <v>2008</v>
      </c>
      <c r="G1570" s="25">
        <v>39584</v>
      </c>
      <c r="H1570" s="26" t="s">
        <v>674</v>
      </c>
      <c r="I1570" s="30" t="s">
        <v>665</v>
      </c>
      <c r="J1570" s="31">
        <v>3</v>
      </c>
      <c r="K1570" s="1" t="s">
        <v>643</v>
      </c>
      <c r="L1570" s="30">
        <v>3</v>
      </c>
      <c r="M1570" s="1" t="s">
        <v>718</v>
      </c>
      <c r="N1570" s="59"/>
      <c r="O1570" s="1"/>
      <c r="P1570" s="48"/>
      <c r="Q1570" s="48"/>
      <c r="R1570" s="49">
        <v>12</v>
      </c>
      <c r="S1570" s="39" t="s">
        <v>709</v>
      </c>
      <c r="T1570" s="40" t="s">
        <v>699</v>
      </c>
      <c r="U1570" s="40" t="s">
        <v>700</v>
      </c>
    </row>
    <row r="1571" spans="1:21" s="44" customFormat="1" ht="28.5" customHeight="1" x14ac:dyDescent="0.25">
      <c r="A1571" s="1">
        <v>1570</v>
      </c>
      <c r="B1571" s="19" t="s">
        <v>360</v>
      </c>
      <c r="C1571" s="19" t="s">
        <v>40</v>
      </c>
      <c r="D1571" s="48">
        <v>15</v>
      </c>
      <c r="E1571" s="48">
        <v>4</v>
      </c>
      <c r="F1571" s="48">
        <v>2007</v>
      </c>
      <c r="G1571" s="25">
        <v>39187</v>
      </c>
      <c r="H1571" s="26" t="s">
        <v>675</v>
      </c>
      <c r="I1571" s="30" t="s">
        <v>388</v>
      </c>
      <c r="J1571" s="31">
        <v>4</v>
      </c>
      <c r="K1571" s="1" t="s">
        <v>643</v>
      </c>
      <c r="L1571" s="30">
        <v>3</v>
      </c>
      <c r="M1571" s="1" t="s">
        <v>718</v>
      </c>
      <c r="N1571" s="59"/>
      <c r="O1571" s="1"/>
      <c r="P1571" s="48"/>
      <c r="Q1571" s="48"/>
      <c r="R1571" s="49">
        <v>13</v>
      </c>
      <c r="S1571" s="39" t="s">
        <v>709</v>
      </c>
      <c r="T1571" s="40" t="s">
        <v>699</v>
      </c>
      <c r="U1571" s="40" t="s">
        <v>700</v>
      </c>
    </row>
    <row r="1572" spans="1:21" s="44" customFormat="1" ht="28.5" customHeight="1" x14ac:dyDescent="0.25">
      <c r="A1572" s="1">
        <v>1571</v>
      </c>
      <c r="B1572" s="20" t="s">
        <v>361</v>
      </c>
      <c r="C1572" s="20" t="s">
        <v>63</v>
      </c>
      <c r="D1572" s="48">
        <v>17</v>
      </c>
      <c r="E1572" s="48">
        <v>12</v>
      </c>
      <c r="F1572" s="48">
        <v>2007</v>
      </c>
      <c r="G1572" s="25">
        <v>39433</v>
      </c>
      <c r="H1572" s="26" t="s">
        <v>676</v>
      </c>
      <c r="I1572" s="30" t="s">
        <v>388</v>
      </c>
      <c r="J1572" s="31">
        <v>4</v>
      </c>
      <c r="K1572" s="1" t="s">
        <v>643</v>
      </c>
      <c r="L1572" s="30">
        <v>3</v>
      </c>
      <c r="M1572" s="1" t="s">
        <v>718</v>
      </c>
      <c r="N1572" s="59"/>
      <c r="O1572" s="1"/>
      <c r="P1572" s="48"/>
      <c r="Q1572" s="48"/>
      <c r="R1572" s="49">
        <v>14</v>
      </c>
      <c r="S1572" s="39" t="s">
        <v>709</v>
      </c>
      <c r="T1572" s="40" t="s">
        <v>699</v>
      </c>
      <c r="U1572" s="40" t="s">
        <v>700</v>
      </c>
    </row>
    <row r="1573" spans="1:21" s="44" customFormat="1" ht="28.5" customHeight="1" x14ac:dyDescent="0.25">
      <c r="A1573" s="1">
        <v>1572</v>
      </c>
      <c r="B1573" s="19" t="s">
        <v>136</v>
      </c>
      <c r="C1573" s="19" t="s">
        <v>138</v>
      </c>
      <c r="D1573" s="48">
        <v>7</v>
      </c>
      <c r="E1573" s="48">
        <v>5</v>
      </c>
      <c r="F1573" s="48">
        <v>2007</v>
      </c>
      <c r="G1573" s="25">
        <v>39209</v>
      </c>
      <c r="H1573" s="26" t="s">
        <v>677</v>
      </c>
      <c r="I1573" s="30" t="s">
        <v>388</v>
      </c>
      <c r="J1573" s="31">
        <v>4</v>
      </c>
      <c r="K1573" s="1" t="s">
        <v>643</v>
      </c>
      <c r="L1573" s="30">
        <v>3</v>
      </c>
      <c r="M1573" s="1" t="s">
        <v>718</v>
      </c>
      <c r="N1573" s="59"/>
      <c r="O1573" s="1"/>
      <c r="P1573" s="48"/>
      <c r="Q1573" s="48"/>
      <c r="R1573" s="49">
        <v>15</v>
      </c>
      <c r="S1573" s="39" t="s">
        <v>709</v>
      </c>
      <c r="T1573" s="40" t="s">
        <v>699</v>
      </c>
      <c r="U1573" s="40" t="s">
        <v>700</v>
      </c>
    </row>
    <row r="1574" spans="1:21" s="44" customFormat="1" ht="28.5" customHeight="1" x14ac:dyDescent="0.25">
      <c r="A1574" s="1">
        <v>1573</v>
      </c>
      <c r="B1574" s="19" t="s">
        <v>89</v>
      </c>
      <c r="C1574" s="19" t="s">
        <v>90</v>
      </c>
      <c r="D1574" s="48">
        <v>9</v>
      </c>
      <c r="E1574" s="48">
        <v>12</v>
      </c>
      <c r="F1574" s="48">
        <v>2007</v>
      </c>
      <c r="G1574" s="25">
        <v>39425</v>
      </c>
      <c r="H1574" s="26" t="s">
        <v>678</v>
      </c>
      <c r="I1574" s="30" t="s">
        <v>388</v>
      </c>
      <c r="J1574" s="31">
        <v>4</v>
      </c>
      <c r="K1574" s="1" t="s">
        <v>643</v>
      </c>
      <c r="L1574" s="30">
        <v>3</v>
      </c>
      <c r="M1574" s="1" t="s">
        <v>718</v>
      </c>
      <c r="N1574" s="59"/>
      <c r="O1574" s="1"/>
      <c r="P1574" s="48"/>
      <c r="Q1574" s="48"/>
      <c r="R1574" s="49">
        <v>16</v>
      </c>
      <c r="S1574" s="39" t="s">
        <v>709</v>
      </c>
      <c r="T1574" s="40" t="s">
        <v>699</v>
      </c>
      <c r="U1574" s="40" t="s">
        <v>700</v>
      </c>
    </row>
    <row r="1575" spans="1:21" s="44" customFormat="1" ht="28.5" customHeight="1" x14ac:dyDescent="0.25">
      <c r="A1575" s="1">
        <v>1574</v>
      </c>
      <c r="B1575" s="19" t="s">
        <v>357</v>
      </c>
      <c r="C1575" s="19" t="s">
        <v>30</v>
      </c>
      <c r="D1575" s="48">
        <v>6</v>
      </c>
      <c r="E1575" s="48">
        <v>1</v>
      </c>
      <c r="F1575" s="48">
        <v>2007</v>
      </c>
      <c r="G1575" s="25">
        <v>39088</v>
      </c>
      <c r="H1575" s="26" t="s">
        <v>679</v>
      </c>
      <c r="I1575" s="30" t="s">
        <v>388</v>
      </c>
      <c r="J1575" s="31">
        <v>4</v>
      </c>
      <c r="K1575" s="1" t="s">
        <v>643</v>
      </c>
      <c r="L1575" s="30">
        <v>3</v>
      </c>
      <c r="M1575" s="1" t="s">
        <v>718</v>
      </c>
      <c r="N1575" s="59"/>
      <c r="O1575" s="1"/>
      <c r="P1575" s="48"/>
      <c r="Q1575" s="48"/>
      <c r="R1575" s="49">
        <v>17</v>
      </c>
      <c r="S1575" s="39" t="s">
        <v>709</v>
      </c>
      <c r="T1575" s="40" t="s">
        <v>699</v>
      </c>
      <c r="U1575" s="40" t="s">
        <v>700</v>
      </c>
    </row>
    <row r="1576" spans="1:21" s="44" customFormat="1" ht="28.5" customHeight="1" x14ac:dyDescent="0.25">
      <c r="A1576" s="1">
        <v>1575</v>
      </c>
      <c r="B1576" s="19" t="s">
        <v>362</v>
      </c>
      <c r="C1576" s="19" t="s">
        <v>20</v>
      </c>
      <c r="D1576" s="48">
        <v>31</v>
      </c>
      <c r="E1576" s="48">
        <v>7</v>
      </c>
      <c r="F1576" s="48">
        <v>2007</v>
      </c>
      <c r="G1576" s="25">
        <v>39294</v>
      </c>
      <c r="H1576" s="26" t="s">
        <v>680</v>
      </c>
      <c r="I1576" s="30" t="s">
        <v>388</v>
      </c>
      <c r="J1576" s="31">
        <v>4</v>
      </c>
      <c r="K1576" s="1" t="s">
        <v>643</v>
      </c>
      <c r="L1576" s="30">
        <v>3</v>
      </c>
      <c r="M1576" s="1" t="s">
        <v>718</v>
      </c>
      <c r="N1576" s="59"/>
      <c r="O1576" s="1"/>
      <c r="P1576" s="48"/>
      <c r="Q1576" s="48"/>
      <c r="R1576" s="49">
        <v>18</v>
      </c>
      <c r="S1576" s="39" t="s">
        <v>709</v>
      </c>
      <c r="T1576" s="40" t="s">
        <v>699</v>
      </c>
      <c r="U1576" s="40" t="s">
        <v>700</v>
      </c>
    </row>
    <row r="1577" spans="1:21" s="44" customFormat="1" ht="28.5" customHeight="1" x14ac:dyDescent="0.25">
      <c r="A1577" s="1">
        <v>1576</v>
      </c>
      <c r="B1577" s="19" t="s">
        <v>363</v>
      </c>
      <c r="C1577" s="19" t="s">
        <v>126</v>
      </c>
      <c r="D1577" s="48">
        <v>13</v>
      </c>
      <c r="E1577" s="48">
        <v>3</v>
      </c>
      <c r="F1577" s="48">
        <v>2007</v>
      </c>
      <c r="G1577" s="25">
        <v>39154</v>
      </c>
      <c r="H1577" s="26" t="s">
        <v>681</v>
      </c>
      <c r="I1577" s="30" t="s">
        <v>682</v>
      </c>
      <c r="J1577" s="31">
        <v>4</v>
      </c>
      <c r="K1577" s="1" t="s">
        <v>643</v>
      </c>
      <c r="L1577" s="30">
        <v>3</v>
      </c>
      <c r="M1577" s="1" t="s">
        <v>718</v>
      </c>
      <c r="N1577" s="59"/>
      <c r="O1577" s="1"/>
      <c r="P1577" s="48"/>
      <c r="Q1577" s="48"/>
      <c r="R1577" s="49">
        <v>19</v>
      </c>
      <c r="S1577" s="39" t="s">
        <v>709</v>
      </c>
      <c r="T1577" s="40" t="s">
        <v>699</v>
      </c>
      <c r="U1577" s="40" t="s">
        <v>700</v>
      </c>
    </row>
    <row r="1578" spans="1:21" s="44" customFormat="1" ht="28.5" customHeight="1" x14ac:dyDescent="0.25">
      <c r="A1578" s="1">
        <v>1577</v>
      </c>
      <c r="B1578" s="19" t="s">
        <v>364</v>
      </c>
      <c r="C1578" s="19" t="s">
        <v>205</v>
      </c>
      <c r="D1578" s="48">
        <v>30</v>
      </c>
      <c r="E1578" s="48">
        <v>7</v>
      </c>
      <c r="F1578" s="48">
        <v>2007</v>
      </c>
      <c r="G1578" s="25">
        <v>39293</v>
      </c>
      <c r="H1578" s="26" t="s">
        <v>683</v>
      </c>
      <c r="I1578" s="30" t="s">
        <v>682</v>
      </c>
      <c r="J1578" s="31">
        <v>4</v>
      </c>
      <c r="K1578" s="1" t="s">
        <v>643</v>
      </c>
      <c r="L1578" s="30">
        <v>3</v>
      </c>
      <c r="M1578" s="1" t="s">
        <v>718</v>
      </c>
      <c r="N1578" s="59"/>
      <c r="O1578" s="1"/>
      <c r="P1578" s="48"/>
      <c r="Q1578" s="48"/>
      <c r="R1578" s="49">
        <v>20</v>
      </c>
      <c r="S1578" s="39" t="s">
        <v>709</v>
      </c>
      <c r="T1578" s="40" t="s">
        <v>699</v>
      </c>
      <c r="U1578" s="40" t="s">
        <v>700</v>
      </c>
    </row>
    <row r="1579" spans="1:21" s="44" customFormat="1" ht="28.5" customHeight="1" x14ac:dyDescent="0.25">
      <c r="A1579" s="1">
        <v>1578</v>
      </c>
      <c r="B1579" s="19" t="s">
        <v>365</v>
      </c>
      <c r="C1579" s="19" t="s">
        <v>99</v>
      </c>
      <c r="D1579" s="48">
        <v>11</v>
      </c>
      <c r="E1579" s="48">
        <v>4</v>
      </c>
      <c r="F1579" s="48">
        <v>2007</v>
      </c>
      <c r="G1579" s="25">
        <v>39183</v>
      </c>
      <c r="H1579" s="26" t="s">
        <v>684</v>
      </c>
      <c r="I1579" s="30" t="s">
        <v>682</v>
      </c>
      <c r="J1579" s="31">
        <v>4</v>
      </c>
      <c r="K1579" s="1" t="s">
        <v>643</v>
      </c>
      <c r="L1579" s="30">
        <v>3</v>
      </c>
      <c r="M1579" s="1" t="s">
        <v>718</v>
      </c>
      <c r="N1579" s="59"/>
      <c r="O1579" s="1"/>
      <c r="P1579" s="48"/>
      <c r="Q1579" s="48"/>
      <c r="R1579" s="49">
        <v>21</v>
      </c>
      <c r="S1579" s="39" t="s">
        <v>709</v>
      </c>
      <c r="T1579" s="40" t="s">
        <v>699</v>
      </c>
      <c r="U1579" s="40" t="s">
        <v>700</v>
      </c>
    </row>
    <row r="1580" spans="1:21" s="44" customFormat="1" ht="28.5" customHeight="1" x14ac:dyDescent="0.25">
      <c r="A1580" s="1">
        <v>1579</v>
      </c>
      <c r="B1580" s="19" t="s">
        <v>366</v>
      </c>
      <c r="C1580" s="19" t="s">
        <v>132</v>
      </c>
      <c r="D1580" s="48">
        <v>14</v>
      </c>
      <c r="E1580" s="48">
        <v>5</v>
      </c>
      <c r="F1580" s="48">
        <v>2007</v>
      </c>
      <c r="G1580" s="25">
        <v>39216</v>
      </c>
      <c r="H1580" s="26" t="s">
        <v>685</v>
      </c>
      <c r="I1580" s="30" t="s">
        <v>682</v>
      </c>
      <c r="J1580" s="31">
        <v>4</v>
      </c>
      <c r="K1580" s="1" t="s">
        <v>643</v>
      </c>
      <c r="L1580" s="30">
        <v>3</v>
      </c>
      <c r="M1580" s="1" t="s">
        <v>718</v>
      </c>
      <c r="N1580" s="59"/>
      <c r="O1580" s="1"/>
      <c r="P1580" s="48"/>
      <c r="Q1580" s="48"/>
      <c r="R1580" s="49">
        <v>22</v>
      </c>
      <c r="S1580" s="39" t="s">
        <v>709</v>
      </c>
      <c r="T1580" s="40" t="s">
        <v>699</v>
      </c>
      <c r="U1580" s="40" t="s">
        <v>700</v>
      </c>
    </row>
    <row r="1581" spans="1:21" s="44" customFormat="1" ht="28.5" customHeight="1" x14ac:dyDescent="0.25">
      <c r="A1581" s="1">
        <v>1580</v>
      </c>
      <c r="B1581" s="16" t="s">
        <v>51</v>
      </c>
      <c r="C1581" s="16" t="s">
        <v>55</v>
      </c>
      <c r="D1581" s="48">
        <v>8</v>
      </c>
      <c r="E1581" s="48">
        <v>12</v>
      </c>
      <c r="F1581" s="48">
        <v>2007</v>
      </c>
      <c r="G1581" s="25">
        <v>39424</v>
      </c>
      <c r="H1581" s="26" t="s">
        <v>686</v>
      </c>
      <c r="I1581" s="30" t="s">
        <v>682</v>
      </c>
      <c r="J1581" s="31">
        <v>4</v>
      </c>
      <c r="K1581" s="1" t="s">
        <v>643</v>
      </c>
      <c r="L1581" s="30">
        <v>3</v>
      </c>
      <c r="M1581" s="1" t="s">
        <v>718</v>
      </c>
      <c r="N1581" s="59"/>
      <c r="O1581" s="1"/>
      <c r="P1581" s="48"/>
      <c r="Q1581" s="48"/>
      <c r="R1581" s="49">
        <v>23</v>
      </c>
      <c r="S1581" s="39" t="s">
        <v>709</v>
      </c>
      <c r="T1581" s="40" t="s">
        <v>699</v>
      </c>
      <c r="U1581" s="40" t="s">
        <v>700</v>
      </c>
    </row>
    <row r="1582" spans="1:21" s="44" customFormat="1" ht="28.5" customHeight="1" x14ac:dyDescent="0.25">
      <c r="A1582" s="1">
        <v>1581</v>
      </c>
      <c r="B1582" s="19" t="s">
        <v>367</v>
      </c>
      <c r="C1582" s="19" t="s">
        <v>200</v>
      </c>
      <c r="D1582" s="48">
        <v>28</v>
      </c>
      <c r="E1582" s="48">
        <v>8</v>
      </c>
      <c r="F1582" s="48">
        <v>2007</v>
      </c>
      <c r="G1582" s="25">
        <v>39322</v>
      </c>
      <c r="H1582" s="26" t="s">
        <v>687</v>
      </c>
      <c r="I1582" s="30" t="s">
        <v>682</v>
      </c>
      <c r="J1582" s="31">
        <v>4</v>
      </c>
      <c r="K1582" s="1" t="s">
        <v>643</v>
      </c>
      <c r="L1582" s="30">
        <v>3</v>
      </c>
      <c r="M1582" s="1" t="s">
        <v>718</v>
      </c>
      <c r="N1582" s="59"/>
      <c r="O1582" s="1"/>
      <c r="P1582" s="48"/>
      <c r="Q1582" s="48"/>
      <c r="R1582" s="49">
        <v>24</v>
      </c>
      <c r="S1582" s="39" t="s">
        <v>709</v>
      </c>
      <c r="T1582" s="40" t="s">
        <v>699</v>
      </c>
      <c r="U1582" s="40" t="s">
        <v>700</v>
      </c>
    </row>
    <row r="1583" spans="1:21" s="44" customFormat="1" ht="28.5" customHeight="1" x14ac:dyDescent="0.25">
      <c r="A1583" s="1">
        <v>1582</v>
      </c>
      <c r="B1583" s="19" t="s">
        <v>368</v>
      </c>
      <c r="C1583" s="19" t="s">
        <v>78</v>
      </c>
      <c r="D1583" s="48">
        <v>6</v>
      </c>
      <c r="E1583" s="48">
        <v>2</v>
      </c>
      <c r="F1583" s="48">
        <v>2007</v>
      </c>
      <c r="G1583" s="25">
        <v>39119</v>
      </c>
      <c r="H1583" s="26" t="s">
        <v>688</v>
      </c>
      <c r="I1583" s="30" t="s">
        <v>682</v>
      </c>
      <c r="J1583" s="31">
        <v>4</v>
      </c>
      <c r="K1583" s="1" t="s">
        <v>643</v>
      </c>
      <c r="L1583" s="30">
        <v>3</v>
      </c>
      <c r="M1583" s="1" t="s">
        <v>718</v>
      </c>
      <c r="N1583" s="59"/>
      <c r="O1583" s="1"/>
      <c r="P1583" s="48"/>
      <c r="Q1583" s="48"/>
      <c r="R1583" s="49">
        <v>25</v>
      </c>
      <c r="S1583" s="39" t="s">
        <v>709</v>
      </c>
      <c r="T1583" s="40" t="s">
        <v>699</v>
      </c>
      <c r="U1583" s="40" t="s">
        <v>700</v>
      </c>
    </row>
    <row r="1584" spans="1:21" s="44" customFormat="1" ht="28.5" customHeight="1" x14ac:dyDescent="0.25">
      <c r="A1584" s="1">
        <v>1583</v>
      </c>
      <c r="B1584" s="19" t="s">
        <v>369</v>
      </c>
      <c r="C1584" s="19" t="s">
        <v>28</v>
      </c>
      <c r="D1584" s="48">
        <v>7</v>
      </c>
      <c r="E1584" s="48">
        <v>10</v>
      </c>
      <c r="F1584" s="48">
        <v>2007</v>
      </c>
      <c r="G1584" s="25">
        <v>39362</v>
      </c>
      <c r="H1584" s="26" t="s">
        <v>689</v>
      </c>
      <c r="I1584" s="30" t="s">
        <v>393</v>
      </c>
      <c r="J1584" s="31">
        <v>4</v>
      </c>
      <c r="K1584" s="1" t="s">
        <v>643</v>
      </c>
      <c r="L1584" s="30">
        <v>3</v>
      </c>
      <c r="M1584" s="1" t="s">
        <v>718</v>
      </c>
      <c r="N1584" s="59"/>
      <c r="O1584" s="1"/>
      <c r="P1584" s="48"/>
      <c r="Q1584" s="48"/>
      <c r="R1584" s="49">
        <v>26</v>
      </c>
      <c r="S1584" s="39" t="s">
        <v>709</v>
      </c>
      <c r="T1584" s="40" t="s">
        <v>699</v>
      </c>
      <c r="U1584" s="40" t="s">
        <v>700</v>
      </c>
    </row>
    <row r="1585" spans="1:21" s="44" customFormat="1" ht="28.5" customHeight="1" x14ac:dyDescent="0.25">
      <c r="A1585" s="1">
        <v>1584</v>
      </c>
      <c r="B1585" s="19" t="s">
        <v>292</v>
      </c>
      <c r="C1585" s="19" t="s">
        <v>370</v>
      </c>
      <c r="D1585" s="48">
        <v>13</v>
      </c>
      <c r="E1585" s="48">
        <v>6</v>
      </c>
      <c r="F1585" s="48">
        <v>2007</v>
      </c>
      <c r="G1585" s="25">
        <v>39246</v>
      </c>
      <c r="H1585" s="26" t="s">
        <v>690</v>
      </c>
      <c r="I1585" s="30" t="s">
        <v>393</v>
      </c>
      <c r="J1585" s="31">
        <v>4</v>
      </c>
      <c r="K1585" s="1" t="s">
        <v>643</v>
      </c>
      <c r="L1585" s="30">
        <v>3</v>
      </c>
      <c r="M1585" s="1" t="s">
        <v>718</v>
      </c>
      <c r="N1585" s="59"/>
      <c r="O1585" s="1"/>
      <c r="P1585" s="48"/>
      <c r="Q1585" s="48"/>
      <c r="R1585" s="49">
        <v>27</v>
      </c>
      <c r="S1585" s="39" t="s">
        <v>709</v>
      </c>
      <c r="T1585" s="40" t="s">
        <v>699</v>
      </c>
      <c r="U1585" s="40" t="s">
        <v>700</v>
      </c>
    </row>
    <row r="1586" spans="1:21" s="44" customFormat="1" ht="28.5" customHeight="1" x14ac:dyDescent="0.25">
      <c r="A1586" s="1">
        <v>1585</v>
      </c>
      <c r="B1586" s="19" t="s">
        <v>371</v>
      </c>
      <c r="C1586" s="19" t="s">
        <v>154</v>
      </c>
      <c r="D1586" s="48">
        <v>22</v>
      </c>
      <c r="E1586" s="48">
        <v>10</v>
      </c>
      <c r="F1586" s="48">
        <v>2007</v>
      </c>
      <c r="G1586" s="25">
        <v>39377</v>
      </c>
      <c r="H1586" s="26" t="s">
        <v>691</v>
      </c>
      <c r="I1586" s="30" t="s">
        <v>393</v>
      </c>
      <c r="J1586" s="31">
        <v>4</v>
      </c>
      <c r="K1586" s="1" t="s">
        <v>643</v>
      </c>
      <c r="L1586" s="30">
        <v>3</v>
      </c>
      <c r="M1586" s="1" t="s">
        <v>718</v>
      </c>
      <c r="N1586" s="59"/>
      <c r="O1586" s="1"/>
      <c r="P1586" s="48"/>
      <c r="Q1586" s="48"/>
      <c r="R1586" s="49">
        <v>28</v>
      </c>
      <c r="S1586" s="39" t="s">
        <v>709</v>
      </c>
      <c r="T1586" s="40" t="s">
        <v>699</v>
      </c>
      <c r="U1586" s="40" t="s">
        <v>700</v>
      </c>
    </row>
    <row r="1587" spans="1:21" s="44" customFormat="1" ht="28.5" customHeight="1" x14ac:dyDescent="0.25">
      <c r="A1587" s="1">
        <v>1586</v>
      </c>
      <c r="B1587" s="19" t="s">
        <v>372</v>
      </c>
      <c r="C1587" s="19" t="s">
        <v>147</v>
      </c>
      <c r="D1587" s="48">
        <v>12</v>
      </c>
      <c r="E1587" s="48">
        <v>5</v>
      </c>
      <c r="F1587" s="48">
        <v>2007</v>
      </c>
      <c r="G1587" s="25">
        <v>39214</v>
      </c>
      <c r="H1587" s="26" t="s">
        <v>692</v>
      </c>
      <c r="I1587" s="30" t="s">
        <v>393</v>
      </c>
      <c r="J1587" s="31">
        <v>4</v>
      </c>
      <c r="K1587" s="1" t="s">
        <v>643</v>
      </c>
      <c r="L1587" s="30">
        <v>3</v>
      </c>
      <c r="M1587" s="1" t="s">
        <v>718</v>
      </c>
      <c r="N1587" s="59"/>
      <c r="O1587" s="1"/>
      <c r="P1587" s="48"/>
      <c r="Q1587" s="48"/>
      <c r="R1587" s="49">
        <v>1</v>
      </c>
      <c r="S1587" s="39" t="s">
        <v>710</v>
      </c>
      <c r="T1587" s="40" t="s">
        <v>699</v>
      </c>
      <c r="U1587" s="40" t="s">
        <v>700</v>
      </c>
    </row>
    <row r="1588" spans="1:21" s="44" customFormat="1" ht="28.5" customHeight="1" x14ac:dyDescent="0.25">
      <c r="A1588" s="1">
        <v>1587</v>
      </c>
      <c r="B1588" s="20" t="s">
        <v>373</v>
      </c>
      <c r="C1588" s="20" t="s">
        <v>3</v>
      </c>
      <c r="D1588" s="48">
        <v>8</v>
      </c>
      <c r="E1588" s="48">
        <v>5</v>
      </c>
      <c r="F1588" s="48">
        <v>2007</v>
      </c>
      <c r="G1588" s="25">
        <v>39210</v>
      </c>
      <c r="H1588" s="26" t="s">
        <v>693</v>
      </c>
      <c r="I1588" s="30" t="s">
        <v>393</v>
      </c>
      <c r="J1588" s="31">
        <v>4</v>
      </c>
      <c r="K1588" s="1" t="s">
        <v>643</v>
      </c>
      <c r="L1588" s="30">
        <v>3</v>
      </c>
      <c r="M1588" s="1" t="s">
        <v>718</v>
      </c>
      <c r="N1588" s="59"/>
      <c r="O1588" s="1"/>
      <c r="P1588" s="48"/>
      <c r="Q1588" s="48"/>
      <c r="R1588" s="49">
        <v>2</v>
      </c>
      <c r="S1588" s="39" t="s">
        <v>710</v>
      </c>
      <c r="T1588" s="40" t="s">
        <v>699</v>
      </c>
      <c r="U1588" s="40" t="s">
        <v>700</v>
      </c>
    </row>
    <row r="1589" spans="1:21" s="44" customFormat="1" ht="28.5" customHeight="1" x14ac:dyDescent="0.25">
      <c r="A1589" s="1">
        <v>1588</v>
      </c>
      <c r="B1589" s="21" t="s">
        <v>374</v>
      </c>
      <c r="C1589" s="22" t="s">
        <v>126</v>
      </c>
      <c r="D1589" s="48">
        <v>4</v>
      </c>
      <c r="E1589" s="48">
        <v>8</v>
      </c>
      <c r="F1589" s="48">
        <v>2006</v>
      </c>
      <c r="G1589" s="25">
        <v>38933</v>
      </c>
      <c r="H1589" s="26" t="s">
        <v>694</v>
      </c>
      <c r="I1589" s="30" t="s">
        <v>396</v>
      </c>
      <c r="J1589" s="31">
        <v>5</v>
      </c>
      <c r="K1589" s="1" t="s">
        <v>643</v>
      </c>
      <c r="L1589" s="30">
        <v>3</v>
      </c>
      <c r="M1589" s="1" t="s">
        <v>718</v>
      </c>
      <c r="N1589" s="59"/>
      <c r="O1589" s="1"/>
      <c r="P1589" s="48"/>
      <c r="Q1589" s="48"/>
      <c r="R1589" s="49">
        <v>3</v>
      </c>
      <c r="S1589" s="39" t="s">
        <v>710</v>
      </c>
      <c r="T1589" s="40" t="s">
        <v>699</v>
      </c>
      <c r="U1589" s="40" t="s">
        <v>700</v>
      </c>
    </row>
    <row r="1590" spans="1:21" s="44" customFormat="1" ht="28.5" customHeight="1" x14ac:dyDescent="0.25">
      <c r="A1590" s="1">
        <v>1589</v>
      </c>
      <c r="B1590" s="23" t="s">
        <v>375</v>
      </c>
      <c r="C1590" s="24" t="s">
        <v>78</v>
      </c>
      <c r="D1590" s="48">
        <v>13</v>
      </c>
      <c r="E1590" s="48">
        <v>6</v>
      </c>
      <c r="F1590" s="48">
        <v>2006</v>
      </c>
      <c r="G1590" s="25">
        <v>38881</v>
      </c>
      <c r="H1590" s="26" t="s">
        <v>695</v>
      </c>
      <c r="I1590" s="30" t="s">
        <v>396</v>
      </c>
      <c r="J1590" s="31">
        <v>5</v>
      </c>
      <c r="K1590" s="1" t="s">
        <v>643</v>
      </c>
      <c r="L1590" s="30">
        <v>3</v>
      </c>
      <c r="M1590" s="1" t="s">
        <v>718</v>
      </c>
      <c r="N1590" s="59"/>
      <c r="O1590" s="1"/>
      <c r="P1590" s="48"/>
      <c r="Q1590" s="48"/>
      <c r="R1590" s="49">
        <v>4</v>
      </c>
      <c r="S1590" s="39" t="s">
        <v>710</v>
      </c>
      <c r="T1590" s="40" t="s">
        <v>699</v>
      </c>
      <c r="U1590" s="40" t="s">
        <v>700</v>
      </c>
    </row>
    <row r="1591" spans="1:21" s="44" customFormat="1" ht="28.5" customHeight="1" x14ac:dyDescent="0.25">
      <c r="A1591" s="1">
        <v>1590</v>
      </c>
      <c r="B1591" s="21" t="s">
        <v>376</v>
      </c>
      <c r="C1591" s="22" t="s">
        <v>245</v>
      </c>
      <c r="D1591" s="48">
        <v>15</v>
      </c>
      <c r="E1591" s="48">
        <v>12</v>
      </c>
      <c r="F1591" s="48">
        <v>2006</v>
      </c>
      <c r="G1591" s="25">
        <v>39066</v>
      </c>
      <c r="H1591" s="26" t="s">
        <v>696</v>
      </c>
      <c r="I1591" s="30" t="s">
        <v>403</v>
      </c>
      <c r="J1591" s="31">
        <v>5</v>
      </c>
      <c r="K1591" s="1" t="s">
        <v>643</v>
      </c>
      <c r="L1591" s="30">
        <v>3</v>
      </c>
      <c r="M1591" s="1" t="s">
        <v>718</v>
      </c>
      <c r="N1591" s="59"/>
      <c r="O1591" s="1"/>
      <c r="P1591" s="48"/>
      <c r="Q1591" s="48"/>
      <c r="R1591" s="49">
        <v>5</v>
      </c>
      <c r="S1591" s="39" t="s">
        <v>710</v>
      </c>
      <c r="T1591" s="40" t="s">
        <v>699</v>
      </c>
      <c r="U1591" s="40" t="s">
        <v>700</v>
      </c>
    </row>
    <row r="1592" spans="1:21" s="44" customFormat="1" ht="28.5" customHeight="1" x14ac:dyDescent="0.25">
      <c r="A1592" s="1">
        <v>1591</v>
      </c>
      <c r="B1592" s="21" t="s">
        <v>377</v>
      </c>
      <c r="C1592" s="22" t="s">
        <v>378</v>
      </c>
      <c r="D1592" s="48">
        <v>30</v>
      </c>
      <c r="E1592" s="48">
        <v>9</v>
      </c>
      <c r="F1592" s="48">
        <v>2006</v>
      </c>
      <c r="G1592" s="25">
        <v>38990</v>
      </c>
      <c r="H1592" s="26" t="s">
        <v>697</v>
      </c>
      <c r="I1592" s="30" t="s">
        <v>403</v>
      </c>
      <c r="J1592" s="31">
        <v>5</v>
      </c>
      <c r="K1592" s="1" t="s">
        <v>643</v>
      </c>
      <c r="L1592" s="30">
        <v>3</v>
      </c>
      <c r="M1592" s="1" t="s">
        <v>718</v>
      </c>
      <c r="N1592" s="59"/>
      <c r="O1592" s="1"/>
      <c r="P1592" s="48"/>
      <c r="Q1592" s="48"/>
      <c r="R1592" s="49">
        <v>6</v>
      </c>
      <c r="S1592" s="39" t="s">
        <v>710</v>
      </c>
      <c r="T1592" s="40" t="s">
        <v>699</v>
      </c>
      <c r="U1592" s="40" t="s">
        <v>700</v>
      </c>
    </row>
    <row r="1593" spans="1:21" s="223" customFormat="1" ht="28.5" customHeight="1" x14ac:dyDescent="0.25">
      <c r="A1593" s="1">
        <v>1592</v>
      </c>
      <c r="B1593" s="112" t="s">
        <v>6476</v>
      </c>
      <c r="C1593" s="219" t="s">
        <v>2227</v>
      </c>
      <c r="D1593" s="69">
        <v>30</v>
      </c>
      <c r="E1593" s="69">
        <v>8</v>
      </c>
      <c r="F1593" s="69">
        <v>2009</v>
      </c>
      <c r="G1593" s="125">
        <f t="shared" ref="G1593:G1656" si="0">DATE(F1593,E1593,D1593)</f>
        <v>40055</v>
      </c>
      <c r="H1593" s="26" t="s">
        <v>6477</v>
      </c>
      <c r="I1593" s="220" t="s">
        <v>734</v>
      </c>
      <c r="J1593" s="69">
        <v>2</v>
      </c>
      <c r="K1593" s="69" t="s">
        <v>6478</v>
      </c>
      <c r="L1593" s="221" t="s">
        <v>459</v>
      </c>
      <c r="M1593" s="69" t="s">
        <v>718</v>
      </c>
      <c r="N1593" s="79"/>
      <c r="O1593" s="79"/>
      <c r="P1593" s="79" t="s">
        <v>6479</v>
      </c>
      <c r="Q1593" s="79"/>
      <c r="R1593" s="222">
        <v>1</v>
      </c>
      <c r="S1593" s="39" t="s">
        <v>698</v>
      </c>
      <c r="T1593" s="40" t="s">
        <v>699</v>
      </c>
      <c r="U1593" s="272" t="s">
        <v>6480</v>
      </c>
    </row>
    <row r="1594" spans="1:21" s="223" customFormat="1" ht="28.5" customHeight="1" x14ac:dyDescent="0.25">
      <c r="A1594" s="1">
        <v>1593</v>
      </c>
      <c r="B1594" s="112" t="s">
        <v>6481</v>
      </c>
      <c r="C1594" s="219" t="s">
        <v>76</v>
      </c>
      <c r="D1594" s="69">
        <v>20</v>
      </c>
      <c r="E1594" s="69">
        <v>6</v>
      </c>
      <c r="F1594" s="69">
        <v>2009</v>
      </c>
      <c r="G1594" s="125">
        <f t="shared" si="0"/>
        <v>39984</v>
      </c>
      <c r="H1594" s="26" t="s">
        <v>6482</v>
      </c>
      <c r="I1594" s="220" t="s">
        <v>734</v>
      </c>
      <c r="J1594" s="69">
        <v>2</v>
      </c>
      <c r="K1594" s="69" t="s">
        <v>6478</v>
      </c>
      <c r="L1594" s="221" t="s">
        <v>459</v>
      </c>
      <c r="M1594" s="69" t="s">
        <v>718</v>
      </c>
      <c r="N1594" s="79"/>
      <c r="O1594" s="79"/>
      <c r="P1594" s="79" t="s">
        <v>6479</v>
      </c>
      <c r="Q1594" s="79"/>
      <c r="R1594" s="222">
        <v>2</v>
      </c>
      <c r="S1594" s="39" t="s">
        <v>698</v>
      </c>
      <c r="T1594" s="40" t="s">
        <v>699</v>
      </c>
      <c r="U1594" s="272" t="s">
        <v>6480</v>
      </c>
    </row>
    <row r="1595" spans="1:21" s="223" customFormat="1" ht="28.5" customHeight="1" x14ac:dyDescent="0.25">
      <c r="A1595" s="1">
        <v>1594</v>
      </c>
      <c r="B1595" s="112" t="s">
        <v>6483</v>
      </c>
      <c r="C1595" s="219" t="s">
        <v>5</v>
      </c>
      <c r="D1595" s="69">
        <v>10</v>
      </c>
      <c r="E1595" s="69">
        <v>6</v>
      </c>
      <c r="F1595" s="69">
        <v>2009</v>
      </c>
      <c r="G1595" s="125">
        <f t="shared" si="0"/>
        <v>39974</v>
      </c>
      <c r="H1595" s="26" t="s">
        <v>6484</v>
      </c>
      <c r="I1595" s="220" t="s">
        <v>734</v>
      </c>
      <c r="J1595" s="69">
        <v>2</v>
      </c>
      <c r="K1595" s="69" t="s">
        <v>6478</v>
      </c>
      <c r="L1595" s="221" t="s">
        <v>459</v>
      </c>
      <c r="M1595" s="69" t="s">
        <v>718</v>
      </c>
      <c r="N1595" s="79"/>
      <c r="O1595" s="79"/>
      <c r="P1595" s="79" t="s">
        <v>6479</v>
      </c>
      <c r="Q1595" s="79"/>
      <c r="R1595" s="222">
        <v>3</v>
      </c>
      <c r="S1595" s="39" t="s">
        <v>698</v>
      </c>
      <c r="T1595" s="40" t="s">
        <v>699</v>
      </c>
      <c r="U1595" s="272" t="s">
        <v>6480</v>
      </c>
    </row>
    <row r="1596" spans="1:21" s="223" customFormat="1" ht="28.5" customHeight="1" x14ac:dyDescent="0.25">
      <c r="A1596" s="1">
        <v>1595</v>
      </c>
      <c r="B1596" s="112" t="s">
        <v>6485</v>
      </c>
      <c r="C1596" s="219" t="s">
        <v>1841</v>
      </c>
      <c r="D1596" s="69">
        <v>26</v>
      </c>
      <c r="E1596" s="69">
        <v>5</v>
      </c>
      <c r="F1596" s="69">
        <v>2009</v>
      </c>
      <c r="G1596" s="125">
        <f t="shared" si="0"/>
        <v>39959</v>
      </c>
      <c r="H1596" s="26" t="s">
        <v>6486</v>
      </c>
      <c r="I1596" s="220" t="s">
        <v>734</v>
      </c>
      <c r="J1596" s="69">
        <v>2</v>
      </c>
      <c r="K1596" s="49" t="s">
        <v>6478</v>
      </c>
      <c r="L1596" s="221" t="s">
        <v>459</v>
      </c>
      <c r="M1596" s="69" t="s">
        <v>718</v>
      </c>
      <c r="N1596" s="79"/>
      <c r="O1596" s="79"/>
      <c r="P1596" s="79" t="s">
        <v>6479</v>
      </c>
      <c r="Q1596" s="79"/>
      <c r="R1596" s="222">
        <v>4</v>
      </c>
      <c r="S1596" s="39" t="s">
        <v>698</v>
      </c>
      <c r="T1596" s="40" t="s">
        <v>699</v>
      </c>
      <c r="U1596" s="272" t="s">
        <v>6480</v>
      </c>
    </row>
    <row r="1597" spans="1:21" s="223" customFormat="1" ht="28.5" customHeight="1" x14ac:dyDescent="0.25">
      <c r="A1597" s="1">
        <v>1596</v>
      </c>
      <c r="B1597" s="112" t="s">
        <v>6487</v>
      </c>
      <c r="C1597" s="219" t="s">
        <v>5</v>
      </c>
      <c r="D1597" s="69">
        <v>28</v>
      </c>
      <c r="E1597" s="69">
        <v>4</v>
      </c>
      <c r="F1597" s="69">
        <v>2009</v>
      </c>
      <c r="G1597" s="125">
        <f t="shared" si="0"/>
        <v>39931</v>
      </c>
      <c r="H1597" s="26" t="s">
        <v>6488</v>
      </c>
      <c r="I1597" s="220" t="s">
        <v>734</v>
      </c>
      <c r="J1597" s="69">
        <v>2</v>
      </c>
      <c r="K1597" s="69" t="s">
        <v>6478</v>
      </c>
      <c r="L1597" s="221" t="s">
        <v>459</v>
      </c>
      <c r="M1597" s="69" t="s">
        <v>718</v>
      </c>
      <c r="N1597" s="79"/>
      <c r="O1597" s="79"/>
      <c r="P1597" s="79" t="s">
        <v>6479</v>
      </c>
      <c r="Q1597" s="79"/>
      <c r="R1597" s="222">
        <v>5</v>
      </c>
      <c r="S1597" s="39" t="s">
        <v>698</v>
      </c>
      <c r="T1597" s="40" t="s">
        <v>699</v>
      </c>
      <c r="U1597" s="272" t="s">
        <v>6480</v>
      </c>
    </row>
    <row r="1598" spans="1:21" s="223" customFormat="1" ht="28.5" customHeight="1" x14ac:dyDescent="0.25">
      <c r="A1598" s="1">
        <v>1597</v>
      </c>
      <c r="B1598" s="112" t="s">
        <v>6489</v>
      </c>
      <c r="C1598" s="219" t="s">
        <v>46</v>
      </c>
      <c r="D1598" s="69">
        <v>19</v>
      </c>
      <c r="E1598" s="69">
        <v>10</v>
      </c>
      <c r="F1598" s="69">
        <v>2009</v>
      </c>
      <c r="G1598" s="125">
        <f t="shared" si="0"/>
        <v>40105</v>
      </c>
      <c r="H1598" s="26" t="s">
        <v>6490</v>
      </c>
      <c r="I1598" s="220" t="s">
        <v>734</v>
      </c>
      <c r="J1598" s="69">
        <v>2</v>
      </c>
      <c r="K1598" s="69" t="s">
        <v>6478</v>
      </c>
      <c r="L1598" s="221" t="s">
        <v>459</v>
      </c>
      <c r="M1598" s="69" t="s">
        <v>718</v>
      </c>
      <c r="N1598" s="79"/>
      <c r="O1598" s="79"/>
      <c r="P1598" s="79" t="s">
        <v>6479</v>
      </c>
      <c r="Q1598" s="79"/>
      <c r="R1598" s="222">
        <v>6</v>
      </c>
      <c r="S1598" s="39" t="s">
        <v>698</v>
      </c>
      <c r="T1598" s="40" t="s">
        <v>699</v>
      </c>
      <c r="U1598" s="272" t="s">
        <v>6480</v>
      </c>
    </row>
    <row r="1599" spans="1:21" s="223" customFormat="1" ht="28.5" customHeight="1" x14ac:dyDescent="0.25">
      <c r="A1599" s="1">
        <v>1598</v>
      </c>
      <c r="B1599" s="112" t="s">
        <v>6491</v>
      </c>
      <c r="C1599" s="219" t="s">
        <v>308</v>
      </c>
      <c r="D1599" s="69">
        <v>28</v>
      </c>
      <c r="E1599" s="69">
        <v>2</v>
      </c>
      <c r="F1599" s="69">
        <v>2009</v>
      </c>
      <c r="G1599" s="125">
        <f t="shared" si="0"/>
        <v>39872</v>
      </c>
      <c r="H1599" s="26" t="s">
        <v>6492</v>
      </c>
      <c r="I1599" s="220" t="s">
        <v>734</v>
      </c>
      <c r="J1599" s="69">
        <v>2</v>
      </c>
      <c r="K1599" s="69" t="s">
        <v>6478</v>
      </c>
      <c r="L1599" s="221" t="s">
        <v>459</v>
      </c>
      <c r="M1599" s="69" t="s">
        <v>718</v>
      </c>
      <c r="N1599" s="79"/>
      <c r="O1599" s="79"/>
      <c r="P1599" s="79" t="s">
        <v>6479</v>
      </c>
      <c r="Q1599" s="79"/>
      <c r="R1599" s="222">
        <v>7</v>
      </c>
      <c r="S1599" s="39" t="s">
        <v>698</v>
      </c>
      <c r="T1599" s="40" t="s">
        <v>699</v>
      </c>
      <c r="U1599" s="272" t="s">
        <v>6480</v>
      </c>
    </row>
    <row r="1600" spans="1:21" s="223" customFormat="1" ht="28.5" customHeight="1" x14ac:dyDescent="0.25">
      <c r="A1600" s="1">
        <v>1599</v>
      </c>
      <c r="B1600" s="112" t="s">
        <v>2611</v>
      </c>
      <c r="C1600" s="219" t="s">
        <v>1183</v>
      </c>
      <c r="D1600" s="69">
        <v>23</v>
      </c>
      <c r="E1600" s="69">
        <v>1</v>
      </c>
      <c r="F1600" s="69">
        <v>2009</v>
      </c>
      <c r="G1600" s="125">
        <f t="shared" si="0"/>
        <v>39836</v>
      </c>
      <c r="H1600" s="26" t="s">
        <v>6493</v>
      </c>
      <c r="I1600" s="220" t="s">
        <v>734</v>
      </c>
      <c r="J1600" s="69">
        <v>2</v>
      </c>
      <c r="K1600" s="69" t="s">
        <v>6478</v>
      </c>
      <c r="L1600" s="221" t="s">
        <v>459</v>
      </c>
      <c r="M1600" s="69" t="s">
        <v>718</v>
      </c>
      <c r="N1600" s="79"/>
      <c r="O1600" s="79"/>
      <c r="P1600" s="79" t="s">
        <v>6479</v>
      </c>
      <c r="Q1600" s="79"/>
      <c r="R1600" s="222">
        <v>8</v>
      </c>
      <c r="S1600" s="39" t="s">
        <v>698</v>
      </c>
      <c r="T1600" s="40" t="s">
        <v>699</v>
      </c>
      <c r="U1600" s="272" t="s">
        <v>6480</v>
      </c>
    </row>
    <row r="1601" spans="1:21" s="223" customFormat="1" ht="28.5" customHeight="1" x14ac:dyDescent="0.25">
      <c r="A1601" s="1">
        <v>1600</v>
      </c>
      <c r="B1601" s="112" t="s">
        <v>6494</v>
      </c>
      <c r="C1601" s="219" t="s">
        <v>731</v>
      </c>
      <c r="D1601" s="69">
        <v>2</v>
      </c>
      <c r="E1601" s="69">
        <v>12</v>
      </c>
      <c r="F1601" s="69">
        <v>2009</v>
      </c>
      <c r="G1601" s="125">
        <f t="shared" si="0"/>
        <v>40149</v>
      </c>
      <c r="H1601" s="26" t="s">
        <v>6495</v>
      </c>
      <c r="I1601" s="220" t="s">
        <v>734</v>
      </c>
      <c r="J1601" s="69">
        <v>2</v>
      </c>
      <c r="K1601" s="69" t="s">
        <v>6478</v>
      </c>
      <c r="L1601" s="221" t="s">
        <v>459</v>
      </c>
      <c r="M1601" s="69" t="s">
        <v>718</v>
      </c>
      <c r="N1601" s="79"/>
      <c r="O1601" s="79"/>
      <c r="P1601" s="79" t="s">
        <v>6479</v>
      </c>
      <c r="Q1601" s="79"/>
      <c r="R1601" s="222">
        <v>9</v>
      </c>
      <c r="S1601" s="39" t="s">
        <v>698</v>
      </c>
      <c r="T1601" s="40" t="s">
        <v>699</v>
      </c>
      <c r="U1601" s="272" t="s">
        <v>6480</v>
      </c>
    </row>
    <row r="1602" spans="1:21" s="223" customFormat="1" ht="28.5" customHeight="1" x14ac:dyDescent="0.25">
      <c r="A1602" s="1">
        <v>1601</v>
      </c>
      <c r="B1602" s="112" t="s">
        <v>6496</v>
      </c>
      <c r="C1602" s="219" t="s">
        <v>14</v>
      </c>
      <c r="D1602" s="69">
        <v>22</v>
      </c>
      <c r="E1602" s="69">
        <v>3</v>
      </c>
      <c r="F1602" s="69">
        <v>2009</v>
      </c>
      <c r="G1602" s="125">
        <f t="shared" si="0"/>
        <v>39894</v>
      </c>
      <c r="H1602" s="26" t="s">
        <v>6497</v>
      </c>
      <c r="I1602" s="220" t="s">
        <v>734</v>
      </c>
      <c r="J1602" s="69">
        <v>2</v>
      </c>
      <c r="K1602" s="69" t="s">
        <v>6478</v>
      </c>
      <c r="L1602" s="221" t="s">
        <v>459</v>
      </c>
      <c r="M1602" s="69" t="s">
        <v>718</v>
      </c>
      <c r="N1602" s="79"/>
      <c r="O1602" s="79"/>
      <c r="P1602" s="79" t="s">
        <v>6479</v>
      </c>
      <c r="Q1602" s="79"/>
      <c r="R1602" s="222">
        <v>10</v>
      </c>
      <c r="S1602" s="39" t="s">
        <v>698</v>
      </c>
      <c r="T1602" s="40" t="s">
        <v>699</v>
      </c>
      <c r="U1602" s="272" t="s">
        <v>6480</v>
      </c>
    </row>
    <row r="1603" spans="1:21" s="223" customFormat="1" ht="28.5" customHeight="1" x14ac:dyDescent="0.25">
      <c r="A1603" s="1">
        <v>1602</v>
      </c>
      <c r="B1603" s="112" t="s">
        <v>6498</v>
      </c>
      <c r="C1603" s="219" t="s">
        <v>78</v>
      </c>
      <c r="D1603" s="69">
        <v>23</v>
      </c>
      <c r="E1603" s="69">
        <v>8</v>
      </c>
      <c r="F1603" s="69">
        <v>2009</v>
      </c>
      <c r="G1603" s="125">
        <f t="shared" si="0"/>
        <v>40048</v>
      </c>
      <c r="H1603" s="26" t="s">
        <v>6499</v>
      </c>
      <c r="I1603" s="220" t="s">
        <v>734</v>
      </c>
      <c r="J1603" s="69">
        <v>2</v>
      </c>
      <c r="K1603" s="69" t="s">
        <v>6478</v>
      </c>
      <c r="L1603" s="221" t="s">
        <v>459</v>
      </c>
      <c r="M1603" s="69" t="s">
        <v>718</v>
      </c>
      <c r="N1603" s="79"/>
      <c r="O1603" s="79"/>
      <c r="P1603" s="79" t="s">
        <v>6479</v>
      </c>
      <c r="Q1603" s="79"/>
      <c r="R1603" s="222">
        <v>11</v>
      </c>
      <c r="S1603" s="39" t="s">
        <v>698</v>
      </c>
      <c r="T1603" s="40" t="s">
        <v>699</v>
      </c>
      <c r="U1603" s="272" t="s">
        <v>6480</v>
      </c>
    </row>
    <row r="1604" spans="1:21" s="223" customFormat="1" ht="28.5" customHeight="1" x14ac:dyDescent="0.25">
      <c r="A1604" s="1">
        <v>1603</v>
      </c>
      <c r="B1604" s="112" t="s">
        <v>6500</v>
      </c>
      <c r="C1604" s="219" t="s">
        <v>308</v>
      </c>
      <c r="D1604" s="69">
        <v>11</v>
      </c>
      <c r="E1604" s="69">
        <v>2</v>
      </c>
      <c r="F1604" s="69">
        <v>2009</v>
      </c>
      <c r="G1604" s="125">
        <f t="shared" si="0"/>
        <v>39855</v>
      </c>
      <c r="H1604" s="26" t="s">
        <v>6501</v>
      </c>
      <c r="I1604" s="220" t="s">
        <v>734</v>
      </c>
      <c r="J1604" s="69">
        <v>2</v>
      </c>
      <c r="K1604" s="69" t="s">
        <v>6478</v>
      </c>
      <c r="L1604" s="221" t="s">
        <v>459</v>
      </c>
      <c r="M1604" s="69" t="s">
        <v>718</v>
      </c>
      <c r="N1604" s="79"/>
      <c r="O1604" s="79"/>
      <c r="P1604" s="79" t="s">
        <v>6479</v>
      </c>
      <c r="Q1604" s="79"/>
      <c r="R1604" s="222">
        <v>12</v>
      </c>
      <c r="S1604" s="39" t="s">
        <v>698</v>
      </c>
      <c r="T1604" s="40" t="s">
        <v>699</v>
      </c>
      <c r="U1604" s="272" t="s">
        <v>6480</v>
      </c>
    </row>
    <row r="1605" spans="1:21" s="223" customFormat="1" ht="28.5" customHeight="1" x14ac:dyDescent="0.25">
      <c r="A1605" s="1">
        <v>1604</v>
      </c>
      <c r="B1605" s="112" t="s">
        <v>6502</v>
      </c>
      <c r="C1605" s="219" t="s">
        <v>12</v>
      </c>
      <c r="D1605" s="69">
        <v>15</v>
      </c>
      <c r="E1605" s="69">
        <v>7</v>
      </c>
      <c r="F1605" s="69">
        <v>2009</v>
      </c>
      <c r="G1605" s="125">
        <f t="shared" si="0"/>
        <v>40009</v>
      </c>
      <c r="H1605" s="26" t="s">
        <v>6503</v>
      </c>
      <c r="I1605" s="220" t="s">
        <v>734</v>
      </c>
      <c r="J1605" s="69">
        <v>2</v>
      </c>
      <c r="K1605" s="69" t="s">
        <v>6478</v>
      </c>
      <c r="L1605" s="221" t="s">
        <v>459</v>
      </c>
      <c r="M1605" s="69" t="s">
        <v>718</v>
      </c>
      <c r="N1605" s="79"/>
      <c r="O1605" s="79"/>
      <c r="P1605" s="79" t="s">
        <v>6479</v>
      </c>
      <c r="Q1605" s="79"/>
      <c r="R1605" s="222">
        <v>13</v>
      </c>
      <c r="S1605" s="39" t="s">
        <v>698</v>
      </c>
      <c r="T1605" s="40" t="s">
        <v>699</v>
      </c>
      <c r="U1605" s="272" t="s">
        <v>6480</v>
      </c>
    </row>
    <row r="1606" spans="1:21" s="223" customFormat="1" ht="28.5" customHeight="1" x14ac:dyDescent="0.25">
      <c r="A1606" s="1">
        <v>1605</v>
      </c>
      <c r="B1606" s="112" t="s">
        <v>6504</v>
      </c>
      <c r="C1606" s="219" t="s">
        <v>66</v>
      </c>
      <c r="D1606" s="69">
        <v>9</v>
      </c>
      <c r="E1606" s="69">
        <v>4</v>
      </c>
      <c r="F1606" s="69">
        <v>2009</v>
      </c>
      <c r="G1606" s="125">
        <f t="shared" si="0"/>
        <v>39912</v>
      </c>
      <c r="H1606" s="26" t="s">
        <v>6505</v>
      </c>
      <c r="I1606" s="220" t="s">
        <v>734</v>
      </c>
      <c r="J1606" s="69">
        <v>2</v>
      </c>
      <c r="K1606" s="69" t="s">
        <v>6478</v>
      </c>
      <c r="L1606" s="221" t="s">
        <v>459</v>
      </c>
      <c r="M1606" s="69" t="s">
        <v>718</v>
      </c>
      <c r="N1606" s="79"/>
      <c r="O1606" s="79"/>
      <c r="P1606" s="79" t="s">
        <v>6479</v>
      </c>
      <c r="Q1606" s="79"/>
      <c r="R1606" s="222">
        <v>14</v>
      </c>
      <c r="S1606" s="39" t="s">
        <v>698</v>
      </c>
      <c r="T1606" s="40" t="s">
        <v>699</v>
      </c>
      <c r="U1606" s="272" t="s">
        <v>6480</v>
      </c>
    </row>
    <row r="1607" spans="1:21" s="223" customFormat="1" ht="28.5" customHeight="1" x14ac:dyDescent="0.25">
      <c r="A1607" s="1">
        <v>1606</v>
      </c>
      <c r="B1607" s="112" t="s">
        <v>6506</v>
      </c>
      <c r="C1607" s="219" t="s">
        <v>6507</v>
      </c>
      <c r="D1607" s="69">
        <v>24</v>
      </c>
      <c r="E1607" s="69">
        <v>10</v>
      </c>
      <c r="F1607" s="69">
        <v>2009</v>
      </c>
      <c r="G1607" s="125">
        <f t="shared" si="0"/>
        <v>40110</v>
      </c>
      <c r="H1607" s="26" t="s">
        <v>6508</v>
      </c>
      <c r="I1607" s="220" t="s">
        <v>734</v>
      </c>
      <c r="J1607" s="69">
        <v>2</v>
      </c>
      <c r="K1607" s="69" t="s">
        <v>6478</v>
      </c>
      <c r="L1607" s="221" t="s">
        <v>459</v>
      </c>
      <c r="M1607" s="69" t="s">
        <v>718</v>
      </c>
      <c r="N1607" s="79"/>
      <c r="O1607" s="79"/>
      <c r="P1607" s="79" t="s">
        <v>6479</v>
      </c>
      <c r="Q1607" s="79"/>
      <c r="R1607" s="222">
        <v>15</v>
      </c>
      <c r="S1607" s="39" t="s">
        <v>698</v>
      </c>
      <c r="T1607" s="40" t="s">
        <v>699</v>
      </c>
      <c r="U1607" s="272" t="s">
        <v>6480</v>
      </c>
    </row>
    <row r="1608" spans="1:21" s="223" customFormat="1" ht="28.5" customHeight="1" x14ac:dyDescent="0.25">
      <c r="A1608" s="1">
        <v>1607</v>
      </c>
      <c r="B1608" s="112" t="s">
        <v>6509</v>
      </c>
      <c r="C1608" s="219" t="s">
        <v>162</v>
      </c>
      <c r="D1608" s="69">
        <v>16</v>
      </c>
      <c r="E1608" s="69">
        <v>6</v>
      </c>
      <c r="F1608" s="69">
        <v>2009</v>
      </c>
      <c r="G1608" s="125">
        <f t="shared" si="0"/>
        <v>39980</v>
      </c>
      <c r="H1608" s="26" t="s">
        <v>6510</v>
      </c>
      <c r="I1608" s="220" t="s">
        <v>734</v>
      </c>
      <c r="J1608" s="69">
        <v>2</v>
      </c>
      <c r="K1608" s="69" t="s">
        <v>6478</v>
      </c>
      <c r="L1608" s="221" t="s">
        <v>459</v>
      </c>
      <c r="M1608" s="69" t="s">
        <v>718</v>
      </c>
      <c r="N1608" s="79"/>
      <c r="O1608" s="79"/>
      <c r="P1608" s="79" t="s">
        <v>6479</v>
      </c>
      <c r="Q1608" s="79"/>
      <c r="R1608" s="222">
        <v>16</v>
      </c>
      <c r="S1608" s="39" t="s">
        <v>698</v>
      </c>
      <c r="T1608" s="40" t="s">
        <v>699</v>
      </c>
      <c r="U1608" s="272" t="s">
        <v>6480</v>
      </c>
    </row>
    <row r="1609" spans="1:21" s="223" customFormat="1" ht="28.5" customHeight="1" x14ac:dyDescent="0.25">
      <c r="A1609" s="1">
        <v>1608</v>
      </c>
      <c r="B1609" s="112" t="s">
        <v>6511</v>
      </c>
      <c r="C1609" s="219" t="s">
        <v>5</v>
      </c>
      <c r="D1609" s="69">
        <v>21</v>
      </c>
      <c r="E1609" s="69">
        <v>9</v>
      </c>
      <c r="F1609" s="69">
        <v>2009</v>
      </c>
      <c r="G1609" s="125">
        <f t="shared" si="0"/>
        <v>40077</v>
      </c>
      <c r="H1609" s="26" t="s">
        <v>6512</v>
      </c>
      <c r="I1609" s="220" t="s">
        <v>734</v>
      </c>
      <c r="J1609" s="69">
        <v>2</v>
      </c>
      <c r="K1609" s="69" t="s">
        <v>6478</v>
      </c>
      <c r="L1609" s="221" t="s">
        <v>459</v>
      </c>
      <c r="M1609" s="69" t="s">
        <v>718</v>
      </c>
      <c r="N1609" s="79"/>
      <c r="O1609" s="79"/>
      <c r="P1609" s="79" t="s">
        <v>6479</v>
      </c>
      <c r="Q1609" s="79"/>
      <c r="R1609" s="222">
        <v>17</v>
      </c>
      <c r="S1609" s="39" t="s">
        <v>698</v>
      </c>
      <c r="T1609" s="40" t="s">
        <v>699</v>
      </c>
      <c r="U1609" s="272" t="s">
        <v>6480</v>
      </c>
    </row>
    <row r="1610" spans="1:21" s="223" customFormat="1" ht="28.5" customHeight="1" x14ac:dyDescent="0.25">
      <c r="A1610" s="1">
        <v>1609</v>
      </c>
      <c r="B1610" s="112" t="s">
        <v>315</v>
      </c>
      <c r="C1610" s="219" t="s">
        <v>258</v>
      </c>
      <c r="D1610" s="69">
        <v>21</v>
      </c>
      <c r="E1610" s="69">
        <v>9</v>
      </c>
      <c r="F1610" s="69">
        <v>2009</v>
      </c>
      <c r="G1610" s="125">
        <f t="shared" si="0"/>
        <v>40077</v>
      </c>
      <c r="H1610" s="26" t="s">
        <v>6513</v>
      </c>
      <c r="I1610" s="220" t="s">
        <v>734</v>
      </c>
      <c r="J1610" s="69">
        <v>2</v>
      </c>
      <c r="K1610" s="69" t="s">
        <v>6478</v>
      </c>
      <c r="L1610" s="221" t="s">
        <v>459</v>
      </c>
      <c r="M1610" s="69" t="s">
        <v>718</v>
      </c>
      <c r="N1610" s="79"/>
      <c r="O1610" s="79"/>
      <c r="P1610" s="79" t="s">
        <v>6479</v>
      </c>
      <c r="Q1610" s="79"/>
      <c r="R1610" s="222">
        <v>18</v>
      </c>
      <c r="S1610" s="39" t="s">
        <v>698</v>
      </c>
      <c r="T1610" s="40" t="s">
        <v>699</v>
      </c>
      <c r="U1610" s="272" t="s">
        <v>6480</v>
      </c>
    </row>
    <row r="1611" spans="1:21" s="223" customFormat="1" ht="28.5" customHeight="1" x14ac:dyDescent="0.25">
      <c r="A1611" s="1">
        <v>1610</v>
      </c>
      <c r="B1611" s="112" t="s">
        <v>361</v>
      </c>
      <c r="C1611" s="219" t="s">
        <v>68</v>
      </c>
      <c r="D1611" s="69">
        <v>2</v>
      </c>
      <c r="E1611" s="69">
        <v>9</v>
      </c>
      <c r="F1611" s="69">
        <v>2009</v>
      </c>
      <c r="G1611" s="125">
        <f t="shared" si="0"/>
        <v>40058</v>
      </c>
      <c r="H1611" s="26" t="s">
        <v>6514</v>
      </c>
      <c r="I1611" s="220" t="s">
        <v>734</v>
      </c>
      <c r="J1611" s="69">
        <v>2</v>
      </c>
      <c r="K1611" s="69" t="s">
        <v>6478</v>
      </c>
      <c r="L1611" s="221" t="s">
        <v>459</v>
      </c>
      <c r="M1611" s="69" t="s">
        <v>718</v>
      </c>
      <c r="N1611" s="79"/>
      <c r="O1611" s="79"/>
      <c r="P1611" s="79" t="s">
        <v>6479</v>
      </c>
      <c r="Q1611" s="79"/>
      <c r="R1611" s="222">
        <v>19</v>
      </c>
      <c r="S1611" s="39" t="s">
        <v>698</v>
      </c>
      <c r="T1611" s="40" t="s">
        <v>699</v>
      </c>
      <c r="U1611" s="272" t="s">
        <v>6480</v>
      </c>
    </row>
    <row r="1612" spans="1:21" s="223" customFormat="1" ht="28.5" customHeight="1" x14ac:dyDescent="0.25">
      <c r="A1612" s="1">
        <v>1611</v>
      </c>
      <c r="B1612" s="112" t="s">
        <v>6515</v>
      </c>
      <c r="C1612" s="219" t="s">
        <v>3407</v>
      </c>
      <c r="D1612" s="69">
        <v>28</v>
      </c>
      <c r="E1612" s="69">
        <v>2</v>
      </c>
      <c r="F1612" s="69">
        <v>2009</v>
      </c>
      <c r="G1612" s="125">
        <f t="shared" si="0"/>
        <v>39872</v>
      </c>
      <c r="H1612" s="26" t="s">
        <v>6516</v>
      </c>
      <c r="I1612" s="220" t="s">
        <v>734</v>
      </c>
      <c r="J1612" s="69">
        <v>2</v>
      </c>
      <c r="K1612" s="69" t="s">
        <v>6478</v>
      </c>
      <c r="L1612" s="221" t="s">
        <v>459</v>
      </c>
      <c r="M1612" s="69" t="s">
        <v>718</v>
      </c>
      <c r="N1612" s="79"/>
      <c r="O1612" s="79"/>
      <c r="P1612" s="79" t="s">
        <v>6479</v>
      </c>
      <c r="Q1612" s="79"/>
      <c r="R1612" s="222">
        <v>20</v>
      </c>
      <c r="S1612" s="39" t="s">
        <v>698</v>
      </c>
      <c r="T1612" s="40" t="s">
        <v>699</v>
      </c>
      <c r="U1612" s="272" t="s">
        <v>6480</v>
      </c>
    </row>
    <row r="1613" spans="1:21" s="223" customFormat="1" ht="28.5" customHeight="1" x14ac:dyDescent="0.25">
      <c r="A1613" s="1">
        <v>1612</v>
      </c>
      <c r="B1613" s="112" t="s">
        <v>6517</v>
      </c>
      <c r="C1613" s="219" t="s">
        <v>143</v>
      </c>
      <c r="D1613" s="69">
        <v>12</v>
      </c>
      <c r="E1613" s="69">
        <v>3</v>
      </c>
      <c r="F1613" s="69">
        <v>2009</v>
      </c>
      <c r="G1613" s="125">
        <f t="shared" si="0"/>
        <v>39884</v>
      </c>
      <c r="H1613" s="26" t="s">
        <v>6518</v>
      </c>
      <c r="I1613" s="220" t="s">
        <v>734</v>
      </c>
      <c r="J1613" s="69">
        <v>2</v>
      </c>
      <c r="K1613" s="69" t="s">
        <v>6478</v>
      </c>
      <c r="L1613" s="221" t="s">
        <v>459</v>
      </c>
      <c r="M1613" s="69" t="s">
        <v>718</v>
      </c>
      <c r="N1613" s="79"/>
      <c r="O1613" s="79"/>
      <c r="P1613" s="79" t="s">
        <v>6479</v>
      </c>
      <c r="Q1613" s="79"/>
      <c r="R1613" s="222">
        <v>21</v>
      </c>
      <c r="S1613" s="39" t="s">
        <v>698</v>
      </c>
      <c r="T1613" s="40" t="s">
        <v>699</v>
      </c>
      <c r="U1613" s="272" t="s">
        <v>6480</v>
      </c>
    </row>
    <row r="1614" spans="1:21" s="223" customFormat="1" ht="28.5" customHeight="1" x14ac:dyDescent="0.25">
      <c r="A1614" s="1">
        <v>1613</v>
      </c>
      <c r="B1614" s="112" t="s">
        <v>135</v>
      </c>
      <c r="C1614" s="219" t="s">
        <v>1</v>
      </c>
      <c r="D1614" s="69">
        <v>10</v>
      </c>
      <c r="E1614" s="69">
        <v>1</v>
      </c>
      <c r="F1614" s="69">
        <v>2009</v>
      </c>
      <c r="G1614" s="125">
        <f t="shared" si="0"/>
        <v>39823</v>
      </c>
      <c r="H1614" s="26" t="s">
        <v>6519</v>
      </c>
      <c r="I1614" s="220" t="s">
        <v>734</v>
      </c>
      <c r="J1614" s="69">
        <v>2</v>
      </c>
      <c r="K1614" s="69" t="s">
        <v>6478</v>
      </c>
      <c r="L1614" s="221" t="s">
        <v>459</v>
      </c>
      <c r="M1614" s="69" t="s">
        <v>718</v>
      </c>
      <c r="N1614" s="79"/>
      <c r="O1614" s="79"/>
      <c r="P1614" s="79" t="s">
        <v>6479</v>
      </c>
      <c r="Q1614" s="79"/>
      <c r="R1614" s="222">
        <v>22</v>
      </c>
      <c r="S1614" s="39" t="s">
        <v>698</v>
      </c>
      <c r="T1614" s="40" t="s">
        <v>699</v>
      </c>
      <c r="U1614" s="272" t="s">
        <v>6480</v>
      </c>
    </row>
    <row r="1615" spans="1:21" s="223" customFormat="1" ht="28.5" customHeight="1" x14ac:dyDescent="0.25">
      <c r="A1615" s="1">
        <v>1614</v>
      </c>
      <c r="B1615" s="112" t="s">
        <v>135</v>
      </c>
      <c r="C1615" s="219" t="s">
        <v>345</v>
      </c>
      <c r="D1615" s="69">
        <v>26</v>
      </c>
      <c r="E1615" s="69">
        <v>2</v>
      </c>
      <c r="F1615" s="69">
        <v>2009</v>
      </c>
      <c r="G1615" s="125">
        <f t="shared" si="0"/>
        <v>39870</v>
      </c>
      <c r="H1615" s="26" t="s">
        <v>6520</v>
      </c>
      <c r="I1615" s="220" t="s">
        <v>734</v>
      </c>
      <c r="J1615" s="69">
        <v>2</v>
      </c>
      <c r="K1615" s="69" t="s">
        <v>6478</v>
      </c>
      <c r="L1615" s="221" t="s">
        <v>459</v>
      </c>
      <c r="M1615" s="69" t="s">
        <v>718</v>
      </c>
      <c r="N1615" s="79"/>
      <c r="O1615" s="79"/>
      <c r="P1615" s="79" t="s">
        <v>6479</v>
      </c>
      <c r="Q1615" s="79"/>
      <c r="R1615" s="222">
        <v>23</v>
      </c>
      <c r="S1615" s="39" t="s">
        <v>698</v>
      </c>
      <c r="T1615" s="40" t="s">
        <v>699</v>
      </c>
      <c r="U1615" s="272" t="s">
        <v>6480</v>
      </c>
    </row>
    <row r="1616" spans="1:21" s="223" customFormat="1" ht="28.5" customHeight="1" x14ac:dyDescent="0.25">
      <c r="A1616" s="1">
        <v>1615</v>
      </c>
      <c r="B1616" s="112" t="s">
        <v>6521</v>
      </c>
      <c r="C1616" s="219" t="s">
        <v>126</v>
      </c>
      <c r="D1616" s="69">
        <v>8</v>
      </c>
      <c r="E1616" s="69">
        <v>2</v>
      </c>
      <c r="F1616" s="69">
        <v>2009</v>
      </c>
      <c r="G1616" s="125">
        <f t="shared" si="0"/>
        <v>39852</v>
      </c>
      <c r="H1616" s="26" t="s">
        <v>6522</v>
      </c>
      <c r="I1616" s="220" t="s">
        <v>734</v>
      </c>
      <c r="J1616" s="69">
        <v>2</v>
      </c>
      <c r="K1616" s="69" t="s">
        <v>6478</v>
      </c>
      <c r="L1616" s="221" t="s">
        <v>459</v>
      </c>
      <c r="M1616" s="69" t="s">
        <v>718</v>
      </c>
      <c r="N1616" s="79"/>
      <c r="O1616" s="79"/>
      <c r="P1616" s="79" t="s">
        <v>6479</v>
      </c>
      <c r="Q1616" s="79"/>
      <c r="R1616" s="222">
        <v>24</v>
      </c>
      <c r="S1616" s="39" t="s">
        <v>698</v>
      </c>
      <c r="T1616" s="40" t="s">
        <v>699</v>
      </c>
      <c r="U1616" s="272" t="s">
        <v>6480</v>
      </c>
    </row>
    <row r="1617" spans="1:21" s="223" customFormat="1" ht="28.5" customHeight="1" x14ac:dyDescent="0.25">
      <c r="A1617" s="1">
        <v>1616</v>
      </c>
      <c r="B1617" s="112" t="s">
        <v>6523</v>
      </c>
      <c r="C1617" s="219" t="s">
        <v>6524</v>
      </c>
      <c r="D1617" s="69">
        <v>12</v>
      </c>
      <c r="E1617" s="69">
        <v>6</v>
      </c>
      <c r="F1617" s="69">
        <v>2009</v>
      </c>
      <c r="G1617" s="125">
        <f t="shared" si="0"/>
        <v>39976</v>
      </c>
      <c r="H1617" s="26" t="s">
        <v>6525</v>
      </c>
      <c r="I1617" s="220" t="s">
        <v>734</v>
      </c>
      <c r="J1617" s="69">
        <v>2</v>
      </c>
      <c r="K1617" s="69" t="s">
        <v>6478</v>
      </c>
      <c r="L1617" s="221" t="s">
        <v>459</v>
      </c>
      <c r="M1617" s="69" t="s">
        <v>718</v>
      </c>
      <c r="N1617" s="79"/>
      <c r="O1617" s="79"/>
      <c r="P1617" s="79" t="s">
        <v>6479</v>
      </c>
      <c r="Q1617" s="79"/>
      <c r="R1617" s="222">
        <v>25</v>
      </c>
      <c r="S1617" s="39" t="s">
        <v>698</v>
      </c>
      <c r="T1617" s="40" t="s">
        <v>699</v>
      </c>
      <c r="U1617" s="272" t="s">
        <v>6480</v>
      </c>
    </row>
    <row r="1618" spans="1:21" s="223" customFormat="1" ht="28.5" customHeight="1" x14ac:dyDescent="0.25">
      <c r="A1618" s="1">
        <v>1617</v>
      </c>
      <c r="B1618" s="112" t="s">
        <v>3457</v>
      </c>
      <c r="C1618" s="219" t="s">
        <v>68</v>
      </c>
      <c r="D1618" s="69">
        <v>26</v>
      </c>
      <c r="E1618" s="69">
        <v>11</v>
      </c>
      <c r="F1618" s="69">
        <v>2009</v>
      </c>
      <c r="G1618" s="125">
        <f t="shared" si="0"/>
        <v>40143</v>
      </c>
      <c r="H1618" s="26" t="s">
        <v>6526</v>
      </c>
      <c r="I1618" s="220" t="s">
        <v>734</v>
      </c>
      <c r="J1618" s="69">
        <v>2</v>
      </c>
      <c r="K1618" s="69" t="s">
        <v>6478</v>
      </c>
      <c r="L1618" s="221" t="s">
        <v>459</v>
      </c>
      <c r="M1618" s="69" t="s">
        <v>718</v>
      </c>
      <c r="N1618" s="79"/>
      <c r="O1618" s="79"/>
      <c r="P1618" s="79" t="s">
        <v>6479</v>
      </c>
      <c r="Q1618" s="79"/>
      <c r="R1618" s="222">
        <v>26</v>
      </c>
      <c r="S1618" s="39" t="s">
        <v>698</v>
      </c>
      <c r="T1618" s="40" t="s">
        <v>699</v>
      </c>
      <c r="U1618" s="272" t="s">
        <v>6480</v>
      </c>
    </row>
    <row r="1619" spans="1:21" s="223" customFormat="1" ht="28.5" customHeight="1" x14ac:dyDescent="0.25">
      <c r="A1619" s="1">
        <v>1618</v>
      </c>
      <c r="B1619" s="112" t="s">
        <v>6527</v>
      </c>
      <c r="C1619" s="219" t="s">
        <v>308</v>
      </c>
      <c r="D1619" s="69">
        <v>10</v>
      </c>
      <c r="E1619" s="69">
        <v>5</v>
      </c>
      <c r="F1619" s="69">
        <v>2009</v>
      </c>
      <c r="G1619" s="125">
        <f t="shared" si="0"/>
        <v>39943</v>
      </c>
      <c r="H1619" s="26" t="s">
        <v>6528</v>
      </c>
      <c r="I1619" s="220" t="s">
        <v>734</v>
      </c>
      <c r="J1619" s="69">
        <v>2</v>
      </c>
      <c r="K1619" s="69" t="s">
        <v>6478</v>
      </c>
      <c r="L1619" s="221" t="s">
        <v>459</v>
      </c>
      <c r="M1619" s="69" t="s">
        <v>718</v>
      </c>
      <c r="N1619" s="79"/>
      <c r="O1619" s="79"/>
      <c r="P1619" s="79" t="s">
        <v>6479</v>
      </c>
      <c r="Q1619" s="79"/>
      <c r="R1619" s="222">
        <v>27</v>
      </c>
      <c r="S1619" s="39" t="s">
        <v>698</v>
      </c>
      <c r="T1619" s="40" t="s">
        <v>699</v>
      </c>
      <c r="U1619" s="272" t="s">
        <v>6480</v>
      </c>
    </row>
    <row r="1620" spans="1:21" s="223" customFormat="1" ht="28.5" customHeight="1" x14ac:dyDescent="0.25">
      <c r="A1620" s="1">
        <v>1619</v>
      </c>
      <c r="B1620" s="112" t="s">
        <v>6529</v>
      </c>
      <c r="C1620" s="219" t="s">
        <v>138</v>
      </c>
      <c r="D1620" s="69">
        <v>22</v>
      </c>
      <c r="E1620" s="69">
        <v>5</v>
      </c>
      <c r="F1620" s="69">
        <v>2009</v>
      </c>
      <c r="G1620" s="125">
        <f t="shared" si="0"/>
        <v>39955</v>
      </c>
      <c r="H1620" s="26" t="s">
        <v>6530</v>
      </c>
      <c r="I1620" s="220" t="s">
        <v>734</v>
      </c>
      <c r="J1620" s="69">
        <v>2</v>
      </c>
      <c r="K1620" s="69" t="s">
        <v>6478</v>
      </c>
      <c r="L1620" s="221" t="s">
        <v>459</v>
      </c>
      <c r="M1620" s="69" t="s">
        <v>718</v>
      </c>
      <c r="N1620" s="79"/>
      <c r="O1620" s="79"/>
      <c r="P1620" s="79" t="s">
        <v>6479</v>
      </c>
      <c r="Q1620" s="79"/>
      <c r="R1620" s="222">
        <v>28</v>
      </c>
      <c r="S1620" s="39" t="s">
        <v>698</v>
      </c>
      <c r="T1620" s="40" t="s">
        <v>699</v>
      </c>
      <c r="U1620" s="272" t="s">
        <v>6480</v>
      </c>
    </row>
    <row r="1621" spans="1:21" s="223" customFormat="1" ht="28.5" customHeight="1" x14ac:dyDescent="0.25">
      <c r="A1621" s="1">
        <v>1620</v>
      </c>
      <c r="B1621" s="112" t="s">
        <v>6531</v>
      </c>
      <c r="C1621" s="219" t="s">
        <v>138</v>
      </c>
      <c r="D1621" s="69">
        <v>9</v>
      </c>
      <c r="E1621" s="69">
        <v>9</v>
      </c>
      <c r="F1621" s="69">
        <v>2009</v>
      </c>
      <c r="G1621" s="125">
        <f t="shared" si="0"/>
        <v>40065</v>
      </c>
      <c r="H1621" s="26" t="s">
        <v>6532</v>
      </c>
      <c r="I1621" s="220" t="s">
        <v>734</v>
      </c>
      <c r="J1621" s="69">
        <v>2</v>
      </c>
      <c r="K1621" s="69" t="s">
        <v>6478</v>
      </c>
      <c r="L1621" s="221" t="s">
        <v>459</v>
      </c>
      <c r="M1621" s="69" t="s">
        <v>718</v>
      </c>
      <c r="N1621" s="79"/>
      <c r="O1621" s="79"/>
      <c r="P1621" s="79" t="s">
        <v>6479</v>
      </c>
      <c r="Q1621" s="79"/>
      <c r="R1621" s="222">
        <v>1</v>
      </c>
      <c r="S1621" s="39" t="s">
        <v>701</v>
      </c>
      <c r="T1621" s="40" t="s">
        <v>699</v>
      </c>
      <c r="U1621" s="272" t="s">
        <v>6480</v>
      </c>
    </row>
    <row r="1622" spans="1:21" s="223" customFormat="1" ht="28.5" customHeight="1" x14ac:dyDescent="0.25">
      <c r="A1622" s="1">
        <v>1621</v>
      </c>
      <c r="B1622" s="112" t="s">
        <v>6533</v>
      </c>
      <c r="C1622" s="219" t="s">
        <v>126</v>
      </c>
      <c r="D1622" s="69">
        <v>3</v>
      </c>
      <c r="E1622" s="69">
        <v>5</v>
      </c>
      <c r="F1622" s="69">
        <v>2009</v>
      </c>
      <c r="G1622" s="125">
        <f t="shared" si="0"/>
        <v>39936</v>
      </c>
      <c r="H1622" s="26" t="s">
        <v>6534</v>
      </c>
      <c r="I1622" s="220" t="s">
        <v>734</v>
      </c>
      <c r="J1622" s="69">
        <v>2</v>
      </c>
      <c r="K1622" s="69" t="s">
        <v>6478</v>
      </c>
      <c r="L1622" s="221" t="s">
        <v>459</v>
      </c>
      <c r="M1622" s="69" t="s">
        <v>718</v>
      </c>
      <c r="N1622" s="79"/>
      <c r="O1622" s="79"/>
      <c r="P1622" s="79" t="s">
        <v>6479</v>
      </c>
      <c r="Q1622" s="79"/>
      <c r="R1622" s="222">
        <v>2</v>
      </c>
      <c r="S1622" s="39" t="s">
        <v>701</v>
      </c>
      <c r="T1622" s="40" t="s">
        <v>699</v>
      </c>
      <c r="U1622" s="272" t="s">
        <v>6480</v>
      </c>
    </row>
    <row r="1623" spans="1:21" s="223" customFormat="1" ht="28.5" customHeight="1" x14ac:dyDescent="0.25">
      <c r="A1623" s="1">
        <v>1622</v>
      </c>
      <c r="B1623" s="112" t="s">
        <v>980</v>
      </c>
      <c r="C1623" s="219" t="s">
        <v>217</v>
      </c>
      <c r="D1623" s="69">
        <v>28</v>
      </c>
      <c r="E1623" s="69">
        <v>7</v>
      </c>
      <c r="F1623" s="69">
        <v>2009</v>
      </c>
      <c r="G1623" s="125">
        <f t="shared" si="0"/>
        <v>40022</v>
      </c>
      <c r="H1623" s="26" t="s">
        <v>6535</v>
      </c>
      <c r="I1623" s="220" t="s">
        <v>734</v>
      </c>
      <c r="J1623" s="69">
        <v>2</v>
      </c>
      <c r="K1623" s="69" t="s">
        <v>6478</v>
      </c>
      <c r="L1623" s="221" t="s">
        <v>459</v>
      </c>
      <c r="M1623" s="69" t="s">
        <v>718</v>
      </c>
      <c r="N1623" s="79"/>
      <c r="O1623" s="79"/>
      <c r="P1623" s="79" t="s">
        <v>6479</v>
      </c>
      <c r="Q1623" s="79"/>
      <c r="R1623" s="222">
        <v>3</v>
      </c>
      <c r="S1623" s="39" t="s">
        <v>701</v>
      </c>
      <c r="T1623" s="40" t="s">
        <v>699</v>
      </c>
      <c r="U1623" s="272" t="s">
        <v>6480</v>
      </c>
    </row>
    <row r="1624" spans="1:21" s="223" customFormat="1" ht="28.5" customHeight="1" x14ac:dyDescent="0.25">
      <c r="A1624" s="1">
        <v>1623</v>
      </c>
      <c r="B1624" s="112" t="s">
        <v>6536</v>
      </c>
      <c r="C1624" s="219" t="s">
        <v>12</v>
      </c>
      <c r="D1624" s="69">
        <v>8</v>
      </c>
      <c r="E1624" s="69">
        <v>3</v>
      </c>
      <c r="F1624" s="69">
        <v>2009</v>
      </c>
      <c r="G1624" s="125">
        <f t="shared" si="0"/>
        <v>39880</v>
      </c>
      <c r="H1624" s="26" t="s">
        <v>6537</v>
      </c>
      <c r="I1624" s="220" t="s">
        <v>734</v>
      </c>
      <c r="J1624" s="69">
        <v>2</v>
      </c>
      <c r="K1624" s="69" t="s">
        <v>6478</v>
      </c>
      <c r="L1624" s="221" t="s">
        <v>459</v>
      </c>
      <c r="M1624" s="69" t="s">
        <v>718</v>
      </c>
      <c r="N1624" s="79"/>
      <c r="O1624" s="79"/>
      <c r="P1624" s="79" t="s">
        <v>6479</v>
      </c>
      <c r="Q1624" s="79"/>
      <c r="R1624" s="222">
        <v>4</v>
      </c>
      <c r="S1624" s="39" t="s">
        <v>701</v>
      </c>
      <c r="T1624" s="40" t="s">
        <v>699</v>
      </c>
      <c r="U1624" s="272" t="s">
        <v>6480</v>
      </c>
    </row>
    <row r="1625" spans="1:21" s="223" customFormat="1" ht="28.5" customHeight="1" x14ac:dyDescent="0.25">
      <c r="A1625" s="1">
        <v>1624</v>
      </c>
      <c r="B1625" s="112" t="s">
        <v>6538</v>
      </c>
      <c r="C1625" s="219" t="s">
        <v>1373</v>
      </c>
      <c r="D1625" s="69">
        <v>5</v>
      </c>
      <c r="E1625" s="69">
        <v>11</v>
      </c>
      <c r="F1625" s="69">
        <v>2009</v>
      </c>
      <c r="G1625" s="125">
        <f t="shared" si="0"/>
        <v>40122</v>
      </c>
      <c r="H1625" s="26" t="s">
        <v>6539</v>
      </c>
      <c r="I1625" s="220" t="s">
        <v>734</v>
      </c>
      <c r="J1625" s="69">
        <v>2</v>
      </c>
      <c r="K1625" s="69" t="s">
        <v>6478</v>
      </c>
      <c r="L1625" s="221" t="s">
        <v>459</v>
      </c>
      <c r="M1625" s="69" t="s">
        <v>718</v>
      </c>
      <c r="N1625" s="79"/>
      <c r="O1625" s="79"/>
      <c r="P1625" s="79" t="s">
        <v>6479</v>
      </c>
      <c r="Q1625" s="79"/>
      <c r="R1625" s="222">
        <v>5</v>
      </c>
      <c r="S1625" s="39" t="s">
        <v>701</v>
      </c>
      <c r="T1625" s="40" t="s">
        <v>699</v>
      </c>
      <c r="U1625" s="272" t="s">
        <v>6480</v>
      </c>
    </row>
    <row r="1626" spans="1:21" s="223" customFormat="1" ht="28.5" customHeight="1" x14ac:dyDescent="0.25">
      <c r="A1626" s="1">
        <v>1625</v>
      </c>
      <c r="B1626" s="112" t="s">
        <v>6540</v>
      </c>
      <c r="C1626" s="219" t="s">
        <v>1930</v>
      </c>
      <c r="D1626" s="69">
        <v>18</v>
      </c>
      <c r="E1626" s="69">
        <v>12</v>
      </c>
      <c r="F1626" s="69">
        <v>2009</v>
      </c>
      <c r="G1626" s="125">
        <f t="shared" si="0"/>
        <v>40165</v>
      </c>
      <c r="H1626" s="26" t="s">
        <v>6541</v>
      </c>
      <c r="I1626" s="220" t="s">
        <v>734</v>
      </c>
      <c r="J1626" s="69">
        <v>2</v>
      </c>
      <c r="K1626" s="69" t="s">
        <v>6478</v>
      </c>
      <c r="L1626" s="221" t="s">
        <v>459</v>
      </c>
      <c r="M1626" s="69" t="s">
        <v>718</v>
      </c>
      <c r="N1626" s="79"/>
      <c r="O1626" s="79"/>
      <c r="P1626" s="79" t="s">
        <v>6479</v>
      </c>
      <c r="Q1626" s="79"/>
      <c r="R1626" s="222">
        <v>6</v>
      </c>
      <c r="S1626" s="39" t="s">
        <v>701</v>
      </c>
      <c r="T1626" s="40" t="s">
        <v>699</v>
      </c>
      <c r="U1626" s="272" t="s">
        <v>6480</v>
      </c>
    </row>
    <row r="1627" spans="1:21" s="223" customFormat="1" ht="28.5" customHeight="1" x14ac:dyDescent="0.25">
      <c r="A1627" s="1">
        <v>1626</v>
      </c>
      <c r="B1627" s="112" t="s">
        <v>6542</v>
      </c>
      <c r="C1627" s="219" t="s">
        <v>278</v>
      </c>
      <c r="D1627" s="69">
        <v>22</v>
      </c>
      <c r="E1627" s="69">
        <v>5</v>
      </c>
      <c r="F1627" s="69">
        <v>2009</v>
      </c>
      <c r="G1627" s="125">
        <f t="shared" si="0"/>
        <v>39955</v>
      </c>
      <c r="H1627" s="26" t="s">
        <v>6543</v>
      </c>
      <c r="I1627" s="220" t="s">
        <v>734</v>
      </c>
      <c r="J1627" s="69">
        <v>2</v>
      </c>
      <c r="K1627" s="69" t="s">
        <v>6478</v>
      </c>
      <c r="L1627" s="221" t="s">
        <v>459</v>
      </c>
      <c r="M1627" s="69" t="s">
        <v>718</v>
      </c>
      <c r="N1627" s="79"/>
      <c r="O1627" s="79"/>
      <c r="P1627" s="79" t="s">
        <v>6479</v>
      </c>
      <c r="Q1627" s="79"/>
      <c r="R1627" s="222">
        <v>7</v>
      </c>
      <c r="S1627" s="39" t="s">
        <v>701</v>
      </c>
      <c r="T1627" s="40" t="s">
        <v>699</v>
      </c>
      <c r="U1627" s="272" t="s">
        <v>6480</v>
      </c>
    </row>
    <row r="1628" spans="1:21" s="223" customFormat="1" ht="28.5" customHeight="1" x14ac:dyDescent="0.25">
      <c r="A1628" s="1">
        <v>1627</v>
      </c>
      <c r="B1628" s="112" t="s">
        <v>6544</v>
      </c>
      <c r="C1628" s="219" t="s">
        <v>40</v>
      </c>
      <c r="D1628" s="69">
        <v>8</v>
      </c>
      <c r="E1628" s="69">
        <v>6</v>
      </c>
      <c r="F1628" s="69">
        <v>2009</v>
      </c>
      <c r="G1628" s="125">
        <f t="shared" si="0"/>
        <v>39972</v>
      </c>
      <c r="H1628" s="26" t="s">
        <v>6545</v>
      </c>
      <c r="I1628" s="220" t="s">
        <v>734</v>
      </c>
      <c r="J1628" s="69">
        <v>2</v>
      </c>
      <c r="K1628" s="69" t="s">
        <v>6478</v>
      </c>
      <c r="L1628" s="221" t="s">
        <v>459</v>
      </c>
      <c r="M1628" s="69" t="s">
        <v>718</v>
      </c>
      <c r="N1628" s="79"/>
      <c r="O1628" s="79"/>
      <c r="P1628" s="79" t="s">
        <v>6479</v>
      </c>
      <c r="Q1628" s="79"/>
      <c r="R1628" s="222">
        <v>8</v>
      </c>
      <c r="S1628" s="39" t="s">
        <v>701</v>
      </c>
      <c r="T1628" s="40" t="s">
        <v>699</v>
      </c>
      <c r="U1628" s="272" t="s">
        <v>6480</v>
      </c>
    </row>
    <row r="1629" spans="1:21" s="223" customFormat="1" ht="28.5" customHeight="1" x14ac:dyDescent="0.25">
      <c r="A1629" s="1">
        <v>1628</v>
      </c>
      <c r="B1629" s="112" t="s">
        <v>51</v>
      </c>
      <c r="C1629" s="219" t="s">
        <v>3</v>
      </c>
      <c r="D1629" s="69">
        <v>13</v>
      </c>
      <c r="E1629" s="69">
        <v>4</v>
      </c>
      <c r="F1629" s="69">
        <v>2009</v>
      </c>
      <c r="G1629" s="125">
        <f t="shared" si="0"/>
        <v>39916</v>
      </c>
      <c r="H1629" s="26" t="s">
        <v>6546</v>
      </c>
      <c r="I1629" s="220" t="s">
        <v>734</v>
      </c>
      <c r="J1629" s="69">
        <v>2</v>
      </c>
      <c r="K1629" s="69" t="s">
        <v>6478</v>
      </c>
      <c r="L1629" s="221" t="s">
        <v>459</v>
      </c>
      <c r="M1629" s="69" t="s">
        <v>718</v>
      </c>
      <c r="N1629" s="79"/>
      <c r="O1629" s="79"/>
      <c r="P1629" s="79" t="s">
        <v>6479</v>
      </c>
      <c r="Q1629" s="79"/>
      <c r="R1629" s="222">
        <v>9</v>
      </c>
      <c r="S1629" s="39" t="s">
        <v>701</v>
      </c>
      <c r="T1629" s="40" t="s">
        <v>699</v>
      </c>
      <c r="U1629" s="272" t="s">
        <v>6480</v>
      </c>
    </row>
    <row r="1630" spans="1:21" s="223" customFormat="1" ht="28.5" customHeight="1" x14ac:dyDescent="0.25">
      <c r="A1630" s="1">
        <v>1629</v>
      </c>
      <c r="B1630" s="112" t="s">
        <v>6547</v>
      </c>
      <c r="C1630" s="219" t="s">
        <v>171</v>
      </c>
      <c r="D1630" s="69">
        <v>13</v>
      </c>
      <c r="E1630" s="69">
        <v>9</v>
      </c>
      <c r="F1630" s="69">
        <v>2009</v>
      </c>
      <c r="G1630" s="125">
        <f t="shared" si="0"/>
        <v>40069</v>
      </c>
      <c r="H1630" s="26" t="s">
        <v>6548</v>
      </c>
      <c r="I1630" s="220" t="s">
        <v>734</v>
      </c>
      <c r="J1630" s="69">
        <v>2</v>
      </c>
      <c r="K1630" s="69" t="s">
        <v>6478</v>
      </c>
      <c r="L1630" s="221" t="s">
        <v>459</v>
      </c>
      <c r="M1630" s="69" t="s">
        <v>718</v>
      </c>
      <c r="N1630" s="79"/>
      <c r="O1630" s="79"/>
      <c r="P1630" s="79" t="s">
        <v>6479</v>
      </c>
      <c r="Q1630" s="79"/>
      <c r="R1630" s="222">
        <v>10</v>
      </c>
      <c r="S1630" s="39" t="s">
        <v>701</v>
      </c>
      <c r="T1630" s="40" t="s">
        <v>699</v>
      </c>
      <c r="U1630" s="272" t="s">
        <v>6480</v>
      </c>
    </row>
    <row r="1631" spans="1:21" s="223" customFormat="1" ht="28.5" customHeight="1" x14ac:dyDescent="0.25">
      <c r="A1631" s="1">
        <v>1630</v>
      </c>
      <c r="B1631" s="112" t="s">
        <v>6549</v>
      </c>
      <c r="C1631" s="219" t="s">
        <v>46</v>
      </c>
      <c r="D1631" s="69">
        <v>7</v>
      </c>
      <c r="E1631" s="69">
        <v>10</v>
      </c>
      <c r="F1631" s="69">
        <v>2009</v>
      </c>
      <c r="G1631" s="125">
        <f t="shared" si="0"/>
        <v>40093</v>
      </c>
      <c r="H1631" s="26" t="s">
        <v>6550</v>
      </c>
      <c r="I1631" s="220" t="s">
        <v>734</v>
      </c>
      <c r="J1631" s="69">
        <v>2</v>
      </c>
      <c r="K1631" s="69" t="s">
        <v>6478</v>
      </c>
      <c r="L1631" s="221" t="s">
        <v>459</v>
      </c>
      <c r="M1631" s="69" t="s">
        <v>718</v>
      </c>
      <c r="N1631" s="79"/>
      <c r="O1631" s="79"/>
      <c r="P1631" s="79" t="s">
        <v>6479</v>
      </c>
      <c r="Q1631" s="79"/>
      <c r="R1631" s="222">
        <v>11</v>
      </c>
      <c r="S1631" s="39" t="s">
        <v>701</v>
      </c>
      <c r="T1631" s="40" t="s">
        <v>699</v>
      </c>
      <c r="U1631" s="272" t="s">
        <v>6480</v>
      </c>
    </row>
    <row r="1632" spans="1:21" s="223" customFormat="1" ht="28.5" customHeight="1" x14ac:dyDescent="0.25">
      <c r="A1632" s="1">
        <v>1631</v>
      </c>
      <c r="B1632" s="112" t="s">
        <v>6549</v>
      </c>
      <c r="C1632" s="219" t="s">
        <v>44</v>
      </c>
      <c r="D1632" s="69">
        <v>21</v>
      </c>
      <c r="E1632" s="69">
        <v>2</v>
      </c>
      <c r="F1632" s="69">
        <v>2009</v>
      </c>
      <c r="G1632" s="125">
        <f t="shared" si="0"/>
        <v>39865</v>
      </c>
      <c r="H1632" s="26" t="s">
        <v>6551</v>
      </c>
      <c r="I1632" s="220" t="s">
        <v>734</v>
      </c>
      <c r="J1632" s="69">
        <v>2</v>
      </c>
      <c r="K1632" s="69" t="s">
        <v>6478</v>
      </c>
      <c r="L1632" s="221" t="s">
        <v>459</v>
      </c>
      <c r="M1632" s="69" t="s">
        <v>718</v>
      </c>
      <c r="N1632" s="79"/>
      <c r="O1632" s="79"/>
      <c r="P1632" s="79" t="s">
        <v>6479</v>
      </c>
      <c r="Q1632" s="79"/>
      <c r="R1632" s="222">
        <v>12</v>
      </c>
      <c r="S1632" s="39" t="s">
        <v>701</v>
      </c>
      <c r="T1632" s="40" t="s">
        <v>699</v>
      </c>
      <c r="U1632" s="272" t="s">
        <v>6480</v>
      </c>
    </row>
    <row r="1633" spans="1:21" s="223" customFormat="1" ht="28.5" customHeight="1" x14ac:dyDescent="0.25">
      <c r="A1633" s="1">
        <v>1632</v>
      </c>
      <c r="B1633" s="112" t="s">
        <v>6552</v>
      </c>
      <c r="C1633" s="219" t="s">
        <v>99</v>
      </c>
      <c r="D1633" s="69">
        <v>16</v>
      </c>
      <c r="E1633" s="69">
        <v>10</v>
      </c>
      <c r="F1633" s="69">
        <v>2009</v>
      </c>
      <c r="G1633" s="125">
        <f t="shared" si="0"/>
        <v>40102</v>
      </c>
      <c r="H1633" s="26" t="s">
        <v>6553</v>
      </c>
      <c r="I1633" s="220" t="s">
        <v>734</v>
      </c>
      <c r="J1633" s="69">
        <v>2</v>
      </c>
      <c r="K1633" s="69" t="s">
        <v>6478</v>
      </c>
      <c r="L1633" s="221" t="s">
        <v>459</v>
      </c>
      <c r="M1633" s="69" t="s">
        <v>718</v>
      </c>
      <c r="N1633" s="79"/>
      <c r="O1633" s="79"/>
      <c r="P1633" s="79" t="s">
        <v>6479</v>
      </c>
      <c r="Q1633" s="79"/>
      <c r="R1633" s="222">
        <v>13</v>
      </c>
      <c r="S1633" s="39" t="s">
        <v>701</v>
      </c>
      <c r="T1633" s="40" t="s">
        <v>699</v>
      </c>
      <c r="U1633" s="272" t="s">
        <v>6480</v>
      </c>
    </row>
    <row r="1634" spans="1:21" s="223" customFormat="1" ht="28.5" customHeight="1" x14ac:dyDescent="0.25">
      <c r="A1634" s="1">
        <v>1633</v>
      </c>
      <c r="B1634" s="112" t="s">
        <v>6554</v>
      </c>
      <c r="C1634" s="219" t="s">
        <v>76</v>
      </c>
      <c r="D1634" s="69">
        <v>26</v>
      </c>
      <c r="E1634" s="69">
        <v>9</v>
      </c>
      <c r="F1634" s="69">
        <v>2009</v>
      </c>
      <c r="G1634" s="125">
        <f t="shared" si="0"/>
        <v>40082</v>
      </c>
      <c r="H1634" s="26" t="s">
        <v>6555</v>
      </c>
      <c r="I1634" s="220" t="s">
        <v>746</v>
      </c>
      <c r="J1634" s="69">
        <v>2</v>
      </c>
      <c r="K1634" s="69" t="s">
        <v>6478</v>
      </c>
      <c r="L1634" s="221" t="s">
        <v>459</v>
      </c>
      <c r="M1634" s="69" t="s">
        <v>718</v>
      </c>
      <c r="N1634" s="79"/>
      <c r="O1634" s="79"/>
      <c r="P1634" s="79" t="s">
        <v>6479</v>
      </c>
      <c r="Q1634" s="79"/>
      <c r="R1634" s="222">
        <v>14</v>
      </c>
      <c r="S1634" s="39" t="s">
        <v>701</v>
      </c>
      <c r="T1634" s="40" t="s">
        <v>699</v>
      </c>
      <c r="U1634" s="272" t="s">
        <v>6480</v>
      </c>
    </row>
    <row r="1635" spans="1:21" s="223" customFormat="1" ht="28.5" customHeight="1" x14ac:dyDescent="0.25">
      <c r="A1635" s="1">
        <v>1634</v>
      </c>
      <c r="B1635" s="112" t="s">
        <v>6556</v>
      </c>
      <c r="C1635" s="219" t="s">
        <v>50</v>
      </c>
      <c r="D1635" s="69">
        <v>26</v>
      </c>
      <c r="E1635" s="69">
        <v>1</v>
      </c>
      <c r="F1635" s="69">
        <v>2009</v>
      </c>
      <c r="G1635" s="125">
        <f t="shared" si="0"/>
        <v>39839</v>
      </c>
      <c r="H1635" s="26" t="s">
        <v>6557</v>
      </c>
      <c r="I1635" s="220" t="s">
        <v>746</v>
      </c>
      <c r="J1635" s="69">
        <v>2</v>
      </c>
      <c r="K1635" s="69" t="s">
        <v>6478</v>
      </c>
      <c r="L1635" s="221" t="s">
        <v>459</v>
      </c>
      <c r="M1635" s="69" t="s">
        <v>718</v>
      </c>
      <c r="N1635" s="79"/>
      <c r="O1635" s="79"/>
      <c r="P1635" s="79" t="s">
        <v>6479</v>
      </c>
      <c r="Q1635" s="79"/>
      <c r="R1635" s="222">
        <v>15</v>
      </c>
      <c r="S1635" s="39" t="s">
        <v>701</v>
      </c>
      <c r="T1635" s="40" t="s">
        <v>699</v>
      </c>
      <c r="U1635" s="272" t="s">
        <v>6480</v>
      </c>
    </row>
    <row r="1636" spans="1:21" s="223" customFormat="1" ht="28.5" customHeight="1" x14ac:dyDescent="0.25">
      <c r="A1636" s="1">
        <v>1635</v>
      </c>
      <c r="B1636" s="112" t="s">
        <v>6558</v>
      </c>
      <c r="C1636" s="219" t="s">
        <v>1373</v>
      </c>
      <c r="D1636" s="69">
        <v>7</v>
      </c>
      <c r="E1636" s="69">
        <v>2</v>
      </c>
      <c r="F1636" s="69">
        <v>2009</v>
      </c>
      <c r="G1636" s="125">
        <f t="shared" si="0"/>
        <v>39851</v>
      </c>
      <c r="H1636" s="26" t="s">
        <v>6559</v>
      </c>
      <c r="I1636" s="220" t="s">
        <v>746</v>
      </c>
      <c r="J1636" s="69">
        <v>2</v>
      </c>
      <c r="K1636" s="69" t="s">
        <v>6478</v>
      </c>
      <c r="L1636" s="221" t="s">
        <v>459</v>
      </c>
      <c r="M1636" s="69" t="s">
        <v>718</v>
      </c>
      <c r="N1636" s="79"/>
      <c r="O1636" s="79"/>
      <c r="P1636" s="79" t="s">
        <v>6479</v>
      </c>
      <c r="Q1636" s="79"/>
      <c r="R1636" s="222">
        <v>16</v>
      </c>
      <c r="S1636" s="39" t="s">
        <v>701</v>
      </c>
      <c r="T1636" s="40" t="s">
        <v>699</v>
      </c>
      <c r="U1636" s="272" t="s">
        <v>6480</v>
      </c>
    </row>
    <row r="1637" spans="1:21" s="223" customFormat="1" ht="28.5" customHeight="1" x14ac:dyDescent="0.25">
      <c r="A1637" s="1">
        <v>1636</v>
      </c>
      <c r="B1637" s="112" t="s">
        <v>172</v>
      </c>
      <c r="C1637" s="219" t="s">
        <v>1</v>
      </c>
      <c r="D1637" s="69">
        <v>19</v>
      </c>
      <c r="E1637" s="69">
        <v>5</v>
      </c>
      <c r="F1637" s="69">
        <v>2009</v>
      </c>
      <c r="G1637" s="125">
        <f t="shared" si="0"/>
        <v>39952</v>
      </c>
      <c r="H1637" s="26" t="s">
        <v>6560</v>
      </c>
      <c r="I1637" s="220" t="s">
        <v>746</v>
      </c>
      <c r="J1637" s="69">
        <v>2</v>
      </c>
      <c r="K1637" s="69" t="s">
        <v>6478</v>
      </c>
      <c r="L1637" s="221" t="s">
        <v>459</v>
      </c>
      <c r="M1637" s="69" t="s">
        <v>718</v>
      </c>
      <c r="N1637" s="79"/>
      <c r="O1637" s="79"/>
      <c r="P1637" s="79" t="s">
        <v>6479</v>
      </c>
      <c r="Q1637" s="79"/>
      <c r="R1637" s="222">
        <v>17</v>
      </c>
      <c r="S1637" s="39" t="s">
        <v>701</v>
      </c>
      <c r="T1637" s="40" t="s">
        <v>699</v>
      </c>
      <c r="U1637" s="272" t="s">
        <v>6480</v>
      </c>
    </row>
    <row r="1638" spans="1:21" s="223" customFormat="1" ht="28.5" customHeight="1" x14ac:dyDescent="0.25">
      <c r="A1638" s="1">
        <v>1637</v>
      </c>
      <c r="B1638" s="112" t="s">
        <v>6561</v>
      </c>
      <c r="C1638" s="219" t="s">
        <v>78</v>
      </c>
      <c r="D1638" s="69">
        <v>10</v>
      </c>
      <c r="E1638" s="69">
        <v>7</v>
      </c>
      <c r="F1638" s="69">
        <v>2009</v>
      </c>
      <c r="G1638" s="125">
        <f t="shared" si="0"/>
        <v>40004</v>
      </c>
      <c r="H1638" s="26" t="s">
        <v>6562</v>
      </c>
      <c r="I1638" s="220" t="s">
        <v>746</v>
      </c>
      <c r="J1638" s="69">
        <v>2</v>
      </c>
      <c r="K1638" s="69" t="s">
        <v>6478</v>
      </c>
      <c r="L1638" s="221" t="s">
        <v>459</v>
      </c>
      <c r="M1638" s="69" t="s">
        <v>718</v>
      </c>
      <c r="N1638" s="79"/>
      <c r="O1638" s="79"/>
      <c r="P1638" s="79" t="s">
        <v>6479</v>
      </c>
      <c r="Q1638" s="79"/>
      <c r="R1638" s="222">
        <v>18</v>
      </c>
      <c r="S1638" s="39" t="s">
        <v>701</v>
      </c>
      <c r="T1638" s="40" t="s">
        <v>699</v>
      </c>
      <c r="U1638" s="272" t="s">
        <v>6480</v>
      </c>
    </row>
    <row r="1639" spans="1:21" s="223" customFormat="1" ht="28.5" customHeight="1" x14ac:dyDescent="0.25">
      <c r="A1639" s="1">
        <v>1638</v>
      </c>
      <c r="B1639" s="112" t="s">
        <v>6563</v>
      </c>
      <c r="C1639" s="219" t="s">
        <v>78</v>
      </c>
      <c r="D1639" s="69">
        <v>4</v>
      </c>
      <c r="E1639" s="69">
        <v>11</v>
      </c>
      <c r="F1639" s="69">
        <v>2009</v>
      </c>
      <c r="G1639" s="125">
        <f t="shared" si="0"/>
        <v>40121</v>
      </c>
      <c r="H1639" s="26" t="s">
        <v>6564</v>
      </c>
      <c r="I1639" s="220" t="s">
        <v>746</v>
      </c>
      <c r="J1639" s="69">
        <v>2</v>
      </c>
      <c r="K1639" s="69" t="s">
        <v>6478</v>
      </c>
      <c r="L1639" s="221" t="s">
        <v>459</v>
      </c>
      <c r="M1639" s="69" t="s">
        <v>718</v>
      </c>
      <c r="N1639" s="79"/>
      <c r="O1639" s="79"/>
      <c r="P1639" s="79" t="s">
        <v>6479</v>
      </c>
      <c r="Q1639" s="79"/>
      <c r="R1639" s="222">
        <v>19</v>
      </c>
      <c r="S1639" s="39" t="s">
        <v>701</v>
      </c>
      <c r="T1639" s="40" t="s">
        <v>699</v>
      </c>
      <c r="U1639" s="272" t="s">
        <v>6480</v>
      </c>
    </row>
    <row r="1640" spans="1:21" s="223" customFormat="1" ht="28.5" customHeight="1" x14ac:dyDescent="0.25">
      <c r="A1640" s="1">
        <v>1639</v>
      </c>
      <c r="B1640" s="112" t="s">
        <v>6565</v>
      </c>
      <c r="C1640" s="219" t="s">
        <v>138</v>
      </c>
      <c r="D1640" s="69">
        <v>6</v>
      </c>
      <c r="E1640" s="69">
        <v>10</v>
      </c>
      <c r="F1640" s="69">
        <v>2009</v>
      </c>
      <c r="G1640" s="125">
        <f t="shared" si="0"/>
        <v>40092</v>
      </c>
      <c r="H1640" s="26" t="s">
        <v>6566</v>
      </c>
      <c r="I1640" s="220" t="s">
        <v>746</v>
      </c>
      <c r="J1640" s="69">
        <v>2</v>
      </c>
      <c r="K1640" s="69" t="s">
        <v>6478</v>
      </c>
      <c r="L1640" s="221" t="s">
        <v>459</v>
      </c>
      <c r="M1640" s="69" t="s">
        <v>718</v>
      </c>
      <c r="N1640" s="79"/>
      <c r="O1640" s="79"/>
      <c r="P1640" s="79" t="s">
        <v>6479</v>
      </c>
      <c r="Q1640" s="79"/>
      <c r="R1640" s="222">
        <v>20</v>
      </c>
      <c r="S1640" s="39" t="s">
        <v>701</v>
      </c>
      <c r="T1640" s="40" t="s">
        <v>699</v>
      </c>
      <c r="U1640" s="272" t="s">
        <v>6480</v>
      </c>
    </row>
    <row r="1641" spans="1:21" s="223" customFormat="1" ht="28.5" customHeight="1" x14ac:dyDescent="0.25">
      <c r="A1641" s="1">
        <v>1640</v>
      </c>
      <c r="B1641" s="112" t="s">
        <v>6567</v>
      </c>
      <c r="C1641" s="219" t="s">
        <v>78</v>
      </c>
      <c r="D1641" s="69">
        <v>16</v>
      </c>
      <c r="E1641" s="69">
        <v>8</v>
      </c>
      <c r="F1641" s="69">
        <v>2009</v>
      </c>
      <c r="G1641" s="125">
        <f t="shared" si="0"/>
        <v>40041</v>
      </c>
      <c r="H1641" s="26" t="s">
        <v>6568</v>
      </c>
      <c r="I1641" s="220" t="s">
        <v>746</v>
      </c>
      <c r="J1641" s="69">
        <v>2</v>
      </c>
      <c r="K1641" s="69" t="s">
        <v>6478</v>
      </c>
      <c r="L1641" s="221" t="s">
        <v>459</v>
      </c>
      <c r="M1641" s="69" t="s">
        <v>718</v>
      </c>
      <c r="N1641" s="79"/>
      <c r="O1641" s="79"/>
      <c r="P1641" s="79" t="s">
        <v>6479</v>
      </c>
      <c r="Q1641" s="79"/>
      <c r="R1641" s="222">
        <v>21</v>
      </c>
      <c r="S1641" s="39" t="s">
        <v>701</v>
      </c>
      <c r="T1641" s="40" t="s">
        <v>699</v>
      </c>
      <c r="U1641" s="272" t="s">
        <v>6480</v>
      </c>
    </row>
    <row r="1642" spans="1:21" s="223" customFormat="1" ht="28.5" customHeight="1" x14ac:dyDescent="0.25">
      <c r="A1642" s="1">
        <v>1641</v>
      </c>
      <c r="B1642" s="112" t="s">
        <v>6569</v>
      </c>
      <c r="C1642" s="219" t="s">
        <v>58</v>
      </c>
      <c r="D1642" s="69">
        <v>22</v>
      </c>
      <c r="E1642" s="69">
        <v>11</v>
      </c>
      <c r="F1642" s="69">
        <v>2009</v>
      </c>
      <c r="G1642" s="125">
        <f t="shared" si="0"/>
        <v>40139</v>
      </c>
      <c r="H1642" s="26" t="s">
        <v>6570</v>
      </c>
      <c r="I1642" s="220" t="s">
        <v>746</v>
      </c>
      <c r="J1642" s="69">
        <v>2</v>
      </c>
      <c r="K1642" s="69" t="s">
        <v>6478</v>
      </c>
      <c r="L1642" s="221" t="s">
        <v>459</v>
      </c>
      <c r="M1642" s="69" t="s">
        <v>718</v>
      </c>
      <c r="N1642" s="79"/>
      <c r="O1642" s="79"/>
      <c r="P1642" s="79" t="s">
        <v>6479</v>
      </c>
      <c r="Q1642" s="79"/>
      <c r="R1642" s="222">
        <v>22</v>
      </c>
      <c r="S1642" s="39" t="s">
        <v>701</v>
      </c>
      <c r="T1642" s="40" t="s">
        <v>699</v>
      </c>
      <c r="U1642" s="272" t="s">
        <v>6480</v>
      </c>
    </row>
    <row r="1643" spans="1:21" s="223" customFormat="1" ht="28.5" customHeight="1" x14ac:dyDescent="0.25">
      <c r="A1643" s="1">
        <v>1642</v>
      </c>
      <c r="B1643" s="112" t="s">
        <v>97</v>
      </c>
      <c r="C1643" s="219" t="s">
        <v>334</v>
      </c>
      <c r="D1643" s="69">
        <v>4</v>
      </c>
      <c r="E1643" s="69">
        <v>7</v>
      </c>
      <c r="F1643" s="69">
        <v>2009</v>
      </c>
      <c r="G1643" s="125">
        <f t="shared" si="0"/>
        <v>39998</v>
      </c>
      <c r="H1643" s="26" t="s">
        <v>6571</v>
      </c>
      <c r="I1643" s="220" t="s">
        <v>746</v>
      </c>
      <c r="J1643" s="69">
        <v>2</v>
      </c>
      <c r="K1643" s="69" t="s">
        <v>6478</v>
      </c>
      <c r="L1643" s="221" t="s">
        <v>459</v>
      </c>
      <c r="M1643" s="69" t="s">
        <v>718</v>
      </c>
      <c r="N1643" s="79"/>
      <c r="O1643" s="79"/>
      <c r="P1643" s="79" t="s">
        <v>6479</v>
      </c>
      <c r="Q1643" s="79"/>
      <c r="R1643" s="222">
        <v>23</v>
      </c>
      <c r="S1643" s="39" t="s">
        <v>701</v>
      </c>
      <c r="T1643" s="40" t="s">
        <v>699</v>
      </c>
      <c r="U1643" s="272" t="s">
        <v>6480</v>
      </c>
    </row>
    <row r="1644" spans="1:21" s="223" customFormat="1" ht="28.5" customHeight="1" x14ac:dyDescent="0.25">
      <c r="A1644" s="1">
        <v>1643</v>
      </c>
      <c r="B1644" s="112" t="s">
        <v>6572</v>
      </c>
      <c r="C1644" s="219" t="s">
        <v>229</v>
      </c>
      <c r="D1644" s="69">
        <v>24</v>
      </c>
      <c r="E1644" s="69">
        <v>6</v>
      </c>
      <c r="F1644" s="69">
        <v>2009</v>
      </c>
      <c r="G1644" s="125">
        <f t="shared" si="0"/>
        <v>39988</v>
      </c>
      <c r="H1644" s="26" t="s">
        <v>6573</v>
      </c>
      <c r="I1644" s="220" t="s">
        <v>746</v>
      </c>
      <c r="J1644" s="69">
        <v>2</v>
      </c>
      <c r="K1644" s="69" t="s">
        <v>6478</v>
      </c>
      <c r="L1644" s="221" t="s">
        <v>459</v>
      </c>
      <c r="M1644" s="69" t="s">
        <v>718</v>
      </c>
      <c r="N1644" s="79"/>
      <c r="O1644" s="79"/>
      <c r="P1644" s="79" t="s">
        <v>6479</v>
      </c>
      <c r="Q1644" s="79"/>
      <c r="R1644" s="222">
        <v>24</v>
      </c>
      <c r="S1644" s="39" t="s">
        <v>701</v>
      </c>
      <c r="T1644" s="40" t="s">
        <v>699</v>
      </c>
      <c r="U1644" s="272" t="s">
        <v>6480</v>
      </c>
    </row>
    <row r="1645" spans="1:21" s="223" customFormat="1" ht="28.5" customHeight="1" x14ac:dyDescent="0.25">
      <c r="A1645" s="1">
        <v>1644</v>
      </c>
      <c r="B1645" s="112" t="s">
        <v>6574</v>
      </c>
      <c r="C1645" s="219" t="s">
        <v>74</v>
      </c>
      <c r="D1645" s="69">
        <v>28</v>
      </c>
      <c r="E1645" s="69">
        <v>8</v>
      </c>
      <c r="F1645" s="69">
        <v>2009</v>
      </c>
      <c r="G1645" s="125">
        <f t="shared" si="0"/>
        <v>40053</v>
      </c>
      <c r="H1645" s="26" t="s">
        <v>6575</v>
      </c>
      <c r="I1645" s="220" t="s">
        <v>746</v>
      </c>
      <c r="J1645" s="69">
        <v>2</v>
      </c>
      <c r="K1645" s="69" t="s">
        <v>6478</v>
      </c>
      <c r="L1645" s="221" t="s">
        <v>459</v>
      </c>
      <c r="M1645" s="69" t="s">
        <v>718</v>
      </c>
      <c r="N1645" s="79"/>
      <c r="O1645" s="79"/>
      <c r="P1645" s="79" t="s">
        <v>6479</v>
      </c>
      <c r="Q1645" s="79"/>
      <c r="R1645" s="222">
        <v>25</v>
      </c>
      <c r="S1645" s="39" t="s">
        <v>701</v>
      </c>
      <c r="T1645" s="40" t="s">
        <v>699</v>
      </c>
      <c r="U1645" s="272" t="s">
        <v>6480</v>
      </c>
    </row>
    <row r="1646" spans="1:21" s="223" customFormat="1" ht="28.5" customHeight="1" x14ac:dyDescent="0.25">
      <c r="A1646" s="1">
        <v>1645</v>
      </c>
      <c r="B1646" s="112" t="s">
        <v>6576</v>
      </c>
      <c r="C1646" s="219" t="s">
        <v>159</v>
      </c>
      <c r="D1646" s="69">
        <v>24</v>
      </c>
      <c r="E1646" s="69">
        <v>9</v>
      </c>
      <c r="F1646" s="69">
        <v>2009</v>
      </c>
      <c r="G1646" s="125">
        <f t="shared" si="0"/>
        <v>40080</v>
      </c>
      <c r="H1646" s="26" t="s">
        <v>6577</v>
      </c>
      <c r="I1646" s="220" t="s">
        <v>746</v>
      </c>
      <c r="J1646" s="69">
        <v>2</v>
      </c>
      <c r="K1646" s="69" t="s">
        <v>6478</v>
      </c>
      <c r="L1646" s="221" t="s">
        <v>459</v>
      </c>
      <c r="M1646" s="69" t="s">
        <v>718</v>
      </c>
      <c r="N1646" s="79"/>
      <c r="O1646" s="79"/>
      <c r="P1646" s="79" t="s">
        <v>6479</v>
      </c>
      <c r="Q1646" s="79"/>
      <c r="R1646" s="222">
        <v>26</v>
      </c>
      <c r="S1646" s="39" t="s">
        <v>701</v>
      </c>
      <c r="T1646" s="40" t="s">
        <v>699</v>
      </c>
      <c r="U1646" s="272" t="s">
        <v>6480</v>
      </c>
    </row>
    <row r="1647" spans="1:21" s="223" customFormat="1" ht="28.5" customHeight="1" x14ac:dyDescent="0.25">
      <c r="A1647" s="1">
        <v>1646</v>
      </c>
      <c r="B1647" s="112" t="s">
        <v>6578</v>
      </c>
      <c r="C1647" s="219" t="s">
        <v>78</v>
      </c>
      <c r="D1647" s="69">
        <v>11</v>
      </c>
      <c r="E1647" s="69">
        <v>6</v>
      </c>
      <c r="F1647" s="69">
        <v>2009</v>
      </c>
      <c r="G1647" s="125">
        <f t="shared" si="0"/>
        <v>39975</v>
      </c>
      <c r="H1647" s="26" t="s">
        <v>6579</v>
      </c>
      <c r="I1647" s="220" t="s">
        <v>746</v>
      </c>
      <c r="J1647" s="69">
        <v>2</v>
      </c>
      <c r="K1647" s="69" t="s">
        <v>6478</v>
      </c>
      <c r="L1647" s="221" t="s">
        <v>459</v>
      </c>
      <c r="M1647" s="69" t="s">
        <v>718</v>
      </c>
      <c r="N1647" s="79"/>
      <c r="O1647" s="79"/>
      <c r="P1647" s="79" t="s">
        <v>6479</v>
      </c>
      <c r="Q1647" s="79"/>
      <c r="R1647" s="222">
        <v>27</v>
      </c>
      <c r="S1647" s="39" t="s">
        <v>701</v>
      </c>
      <c r="T1647" s="40" t="s">
        <v>699</v>
      </c>
      <c r="U1647" s="272" t="s">
        <v>6480</v>
      </c>
    </row>
    <row r="1648" spans="1:21" s="223" customFormat="1" ht="28.5" customHeight="1" x14ac:dyDescent="0.25">
      <c r="A1648" s="1">
        <v>1647</v>
      </c>
      <c r="B1648" s="112" t="s">
        <v>6580</v>
      </c>
      <c r="C1648" s="219" t="s">
        <v>147</v>
      </c>
      <c r="D1648" s="69">
        <v>10</v>
      </c>
      <c r="E1648" s="69">
        <v>5</v>
      </c>
      <c r="F1648" s="69">
        <v>2009</v>
      </c>
      <c r="G1648" s="125">
        <f t="shared" si="0"/>
        <v>39943</v>
      </c>
      <c r="H1648" s="26" t="s">
        <v>6581</v>
      </c>
      <c r="I1648" s="220" t="s">
        <v>746</v>
      </c>
      <c r="J1648" s="69">
        <v>2</v>
      </c>
      <c r="K1648" s="69" t="s">
        <v>6478</v>
      </c>
      <c r="L1648" s="221" t="s">
        <v>459</v>
      </c>
      <c r="M1648" s="69" t="s">
        <v>718</v>
      </c>
      <c r="N1648" s="79"/>
      <c r="O1648" s="79"/>
      <c r="P1648" s="79" t="s">
        <v>6479</v>
      </c>
      <c r="Q1648" s="79"/>
      <c r="R1648" s="222">
        <v>28</v>
      </c>
      <c r="S1648" s="39" t="s">
        <v>701</v>
      </c>
      <c r="T1648" s="40" t="s">
        <v>699</v>
      </c>
      <c r="U1648" s="272" t="s">
        <v>6480</v>
      </c>
    </row>
    <row r="1649" spans="1:21" s="223" customFormat="1" ht="28.5" customHeight="1" x14ac:dyDescent="0.25">
      <c r="A1649" s="1">
        <v>1648</v>
      </c>
      <c r="B1649" s="112" t="s">
        <v>2170</v>
      </c>
      <c r="C1649" s="219" t="s">
        <v>247</v>
      </c>
      <c r="D1649" s="69">
        <v>17</v>
      </c>
      <c r="E1649" s="69">
        <v>1</v>
      </c>
      <c r="F1649" s="69">
        <v>2009</v>
      </c>
      <c r="G1649" s="125">
        <f t="shared" si="0"/>
        <v>39830</v>
      </c>
      <c r="H1649" s="26" t="s">
        <v>6582</v>
      </c>
      <c r="I1649" s="220" t="s">
        <v>746</v>
      </c>
      <c r="J1649" s="69">
        <v>2</v>
      </c>
      <c r="K1649" s="69" t="s">
        <v>6478</v>
      </c>
      <c r="L1649" s="221" t="s">
        <v>459</v>
      </c>
      <c r="M1649" s="69" t="s">
        <v>718</v>
      </c>
      <c r="N1649" s="79"/>
      <c r="O1649" s="79"/>
      <c r="P1649" s="79" t="s">
        <v>6479</v>
      </c>
      <c r="Q1649" s="79"/>
      <c r="R1649" s="222">
        <v>1</v>
      </c>
      <c r="S1649" s="39" t="s">
        <v>702</v>
      </c>
      <c r="T1649" s="40" t="s">
        <v>699</v>
      </c>
      <c r="U1649" s="272" t="s">
        <v>6480</v>
      </c>
    </row>
    <row r="1650" spans="1:21" s="223" customFormat="1" ht="28.5" customHeight="1" x14ac:dyDescent="0.25">
      <c r="A1650" s="1">
        <v>1649</v>
      </c>
      <c r="B1650" s="112" t="s">
        <v>155</v>
      </c>
      <c r="C1650" s="219" t="s">
        <v>3897</v>
      </c>
      <c r="D1650" s="69">
        <v>19</v>
      </c>
      <c r="E1650" s="69">
        <v>2</v>
      </c>
      <c r="F1650" s="69">
        <v>2009</v>
      </c>
      <c r="G1650" s="125">
        <f t="shared" si="0"/>
        <v>39863</v>
      </c>
      <c r="H1650" s="26" t="s">
        <v>6583</v>
      </c>
      <c r="I1650" s="220" t="s">
        <v>746</v>
      </c>
      <c r="J1650" s="69">
        <v>2</v>
      </c>
      <c r="K1650" s="69" t="s">
        <v>6478</v>
      </c>
      <c r="L1650" s="221" t="s">
        <v>459</v>
      </c>
      <c r="M1650" s="69" t="s">
        <v>718</v>
      </c>
      <c r="N1650" s="79"/>
      <c r="O1650" s="79"/>
      <c r="P1650" s="79" t="s">
        <v>6479</v>
      </c>
      <c r="Q1650" s="79"/>
      <c r="R1650" s="222">
        <v>2</v>
      </c>
      <c r="S1650" s="39" t="s">
        <v>702</v>
      </c>
      <c r="T1650" s="40" t="s">
        <v>699</v>
      </c>
      <c r="U1650" s="272" t="s">
        <v>6480</v>
      </c>
    </row>
    <row r="1651" spans="1:21" s="223" customFormat="1" ht="28.5" customHeight="1" x14ac:dyDescent="0.25">
      <c r="A1651" s="1">
        <v>1650</v>
      </c>
      <c r="B1651" s="112" t="s">
        <v>3853</v>
      </c>
      <c r="C1651" s="219" t="s">
        <v>78</v>
      </c>
      <c r="D1651" s="69">
        <v>26</v>
      </c>
      <c r="E1651" s="69">
        <v>5</v>
      </c>
      <c r="F1651" s="69">
        <v>2009</v>
      </c>
      <c r="G1651" s="125">
        <f t="shared" si="0"/>
        <v>39959</v>
      </c>
      <c r="H1651" s="26" t="s">
        <v>6584</v>
      </c>
      <c r="I1651" s="220" t="s">
        <v>746</v>
      </c>
      <c r="J1651" s="69">
        <v>2</v>
      </c>
      <c r="K1651" s="69" t="s">
        <v>6478</v>
      </c>
      <c r="L1651" s="221" t="s">
        <v>459</v>
      </c>
      <c r="M1651" s="69" t="s">
        <v>718</v>
      </c>
      <c r="N1651" s="79"/>
      <c r="O1651" s="79"/>
      <c r="P1651" s="79" t="s">
        <v>6479</v>
      </c>
      <c r="Q1651" s="79"/>
      <c r="R1651" s="222">
        <v>3</v>
      </c>
      <c r="S1651" s="39" t="s">
        <v>702</v>
      </c>
      <c r="T1651" s="40" t="s">
        <v>699</v>
      </c>
      <c r="U1651" s="272" t="s">
        <v>6480</v>
      </c>
    </row>
    <row r="1652" spans="1:21" s="223" customFormat="1" ht="28.5" customHeight="1" x14ac:dyDescent="0.25">
      <c r="A1652" s="1">
        <v>1651</v>
      </c>
      <c r="B1652" s="112" t="s">
        <v>6585</v>
      </c>
      <c r="C1652" s="219" t="s">
        <v>30</v>
      </c>
      <c r="D1652" s="69">
        <v>7</v>
      </c>
      <c r="E1652" s="69">
        <v>2</v>
      </c>
      <c r="F1652" s="69">
        <v>2009</v>
      </c>
      <c r="G1652" s="125">
        <f t="shared" si="0"/>
        <v>39851</v>
      </c>
      <c r="H1652" s="26" t="s">
        <v>6586</v>
      </c>
      <c r="I1652" s="220" t="s">
        <v>746</v>
      </c>
      <c r="J1652" s="69">
        <v>2</v>
      </c>
      <c r="K1652" s="69" t="s">
        <v>6478</v>
      </c>
      <c r="L1652" s="221" t="s">
        <v>459</v>
      </c>
      <c r="M1652" s="69" t="s">
        <v>718</v>
      </c>
      <c r="N1652" s="79"/>
      <c r="O1652" s="79"/>
      <c r="P1652" s="79" t="s">
        <v>6479</v>
      </c>
      <c r="Q1652" s="79"/>
      <c r="R1652" s="222">
        <v>4</v>
      </c>
      <c r="S1652" s="39" t="s">
        <v>702</v>
      </c>
      <c r="T1652" s="40" t="s">
        <v>699</v>
      </c>
      <c r="U1652" s="272" t="s">
        <v>6480</v>
      </c>
    </row>
    <row r="1653" spans="1:21" s="223" customFormat="1" ht="28.5" customHeight="1" x14ac:dyDescent="0.25">
      <c r="A1653" s="1">
        <v>1652</v>
      </c>
      <c r="B1653" s="112" t="s">
        <v>6587</v>
      </c>
      <c r="C1653" s="219" t="s">
        <v>114</v>
      </c>
      <c r="D1653" s="69">
        <v>8</v>
      </c>
      <c r="E1653" s="69">
        <v>7</v>
      </c>
      <c r="F1653" s="69">
        <v>2009</v>
      </c>
      <c r="G1653" s="125">
        <f t="shared" si="0"/>
        <v>40002</v>
      </c>
      <c r="H1653" s="26" t="s">
        <v>6588</v>
      </c>
      <c r="I1653" s="220" t="s">
        <v>746</v>
      </c>
      <c r="J1653" s="69">
        <v>2</v>
      </c>
      <c r="K1653" s="69" t="s">
        <v>6478</v>
      </c>
      <c r="L1653" s="221" t="s">
        <v>459</v>
      </c>
      <c r="M1653" s="69" t="s">
        <v>718</v>
      </c>
      <c r="N1653" s="79"/>
      <c r="O1653" s="79"/>
      <c r="P1653" s="79" t="s">
        <v>6479</v>
      </c>
      <c r="Q1653" s="79"/>
      <c r="R1653" s="222">
        <v>5</v>
      </c>
      <c r="S1653" s="39" t="s">
        <v>702</v>
      </c>
      <c r="T1653" s="40" t="s">
        <v>699</v>
      </c>
      <c r="U1653" s="272" t="s">
        <v>6480</v>
      </c>
    </row>
    <row r="1654" spans="1:21" s="223" customFormat="1" ht="28.5" customHeight="1" x14ac:dyDescent="0.25">
      <c r="A1654" s="1">
        <v>1653</v>
      </c>
      <c r="B1654" s="112" t="s">
        <v>6589</v>
      </c>
      <c r="C1654" s="219" t="s">
        <v>28</v>
      </c>
      <c r="D1654" s="69">
        <v>27</v>
      </c>
      <c r="E1654" s="69">
        <v>8</v>
      </c>
      <c r="F1654" s="69">
        <v>2009</v>
      </c>
      <c r="G1654" s="125">
        <f t="shared" si="0"/>
        <v>40052</v>
      </c>
      <c r="H1654" s="26" t="s">
        <v>6590</v>
      </c>
      <c r="I1654" s="220" t="s">
        <v>746</v>
      </c>
      <c r="J1654" s="69">
        <v>2</v>
      </c>
      <c r="K1654" s="69" t="s">
        <v>6478</v>
      </c>
      <c r="L1654" s="221" t="s">
        <v>459</v>
      </c>
      <c r="M1654" s="69" t="s">
        <v>718</v>
      </c>
      <c r="N1654" s="79"/>
      <c r="O1654" s="79"/>
      <c r="P1654" s="79" t="s">
        <v>6479</v>
      </c>
      <c r="Q1654" s="79"/>
      <c r="R1654" s="222">
        <v>6</v>
      </c>
      <c r="S1654" s="39" t="s">
        <v>702</v>
      </c>
      <c r="T1654" s="40" t="s">
        <v>699</v>
      </c>
      <c r="U1654" s="272" t="s">
        <v>6480</v>
      </c>
    </row>
    <row r="1655" spans="1:21" s="223" customFormat="1" ht="28.5" customHeight="1" x14ac:dyDescent="0.25">
      <c r="A1655" s="1">
        <v>1654</v>
      </c>
      <c r="B1655" s="112" t="s">
        <v>246</v>
      </c>
      <c r="C1655" s="219" t="s">
        <v>68</v>
      </c>
      <c r="D1655" s="69">
        <v>27</v>
      </c>
      <c r="E1655" s="69">
        <v>2</v>
      </c>
      <c r="F1655" s="69">
        <v>2009</v>
      </c>
      <c r="G1655" s="125">
        <f t="shared" si="0"/>
        <v>39871</v>
      </c>
      <c r="H1655" s="26" t="s">
        <v>6591</v>
      </c>
      <c r="I1655" s="220" t="s">
        <v>746</v>
      </c>
      <c r="J1655" s="69">
        <v>2</v>
      </c>
      <c r="K1655" s="69" t="s">
        <v>6478</v>
      </c>
      <c r="L1655" s="221" t="s">
        <v>459</v>
      </c>
      <c r="M1655" s="69" t="s">
        <v>718</v>
      </c>
      <c r="N1655" s="79"/>
      <c r="O1655" s="79"/>
      <c r="P1655" s="79" t="s">
        <v>6479</v>
      </c>
      <c r="Q1655" s="79"/>
      <c r="R1655" s="222">
        <v>7</v>
      </c>
      <c r="S1655" s="39" t="s">
        <v>702</v>
      </c>
      <c r="T1655" s="40" t="s">
        <v>699</v>
      </c>
      <c r="U1655" s="272" t="s">
        <v>6480</v>
      </c>
    </row>
    <row r="1656" spans="1:21" s="223" customFormat="1" ht="28.5" customHeight="1" x14ac:dyDescent="0.25">
      <c r="A1656" s="1">
        <v>1655</v>
      </c>
      <c r="B1656" s="112" t="s">
        <v>135</v>
      </c>
      <c r="C1656" s="219" t="s">
        <v>226</v>
      </c>
      <c r="D1656" s="69">
        <v>4</v>
      </c>
      <c r="E1656" s="69">
        <v>11</v>
      </c>
      <c r="F1656" s="69">
        <v>2009</v>
      </c>
      <c r="G1656" s="125">
        <f t="shared" si="0"/>
        <v>40121</v>
      </c>
      <c r="H1656" s="26" t="s">
        <v>6592</v>
      </c>
      <c r="I1656" s="220" t="s">
        <v>746</v>
      </c>
      <c r="J1656" s="69">
        <v>2</v>
      </c>
      <c r="K1656" s="69" t="s">
        <v>6478</v>
      </c>
      <c r="L1656" s="221" t="s">
        <v>459</v>
      </c>
      <c r="M1656" s="69" t="s">
        <v>718</v>
      </c>
      <c r="N1656" s="79"/>
      <c r="O1656" s="79"/>
      <c r="P1656" s="79" t="s">
        <v>6479</v>
      </c>
      <c r="Q1656" s="79"/>
      <c r="R1656" s="222">
        <v>8</v>
      </c>
      <c r="S1656" s="39" t="s">
        <v>702</v>
      </c>
      <c r="T1656" s="40" t="s">
        <v>699</v>
      </c>
      <c r="U1656" s="272" t="s">
        <v>6480</v>
      </c>
    </row>
    <row r="1657" spans="1:21" s="223" customFormat="1" ht="28.5" customHeight="1" x14ac:dyDescent="0.25">
      <c r="A1657" s="1">
        <v>1656</v>
      </c>
      <c r="B1657" s="112" t="s">
        <v>6593</v>
      </c>
      <c r="C1657" s="219" t="s">
        <v>915</v>
      </c>
      <c r="D1657" s="69">
        <v>20</v>
      </c>
      <c r="E1657" s="69">
        <v>4</v>
      </c>
      <c r="F1657" s="69">
        <v>2009</v>
      </c>
      <c r="G1657" s="125">
        <f t="shared" ref="G1657:G1720" si="1">DATE(F1657,E1657,D1657)</f>
        <v>39923</v>
      </c>
      <c r="H1657" s="26" t="s">
        <v>6594</v>
      </c>
      <c r="I1657" s="220" t="s">
        <v>746</v>
      </c>
      <c r="J1657" s="69">
        <v>2</v>
      </c>
      <c r="K1657" s="69" t="s">
        <v>6478</v>
      </c>
      <c r="L1657" s="221" t="s">
        <v>459</v>
      </c>
      <c r="M1657" s="69" t="s">
        <v>718</v>
      </c>
      <c r="N1657" s="79"/>
      <c r="O1657" s="79"/>
      <c r="P1657" s="79" t="s">
        <v>6479</v>
      </c>
      <c r="Q1657" s="79"/>
      <c r="R1657" s="222">
        <v>9</v>
      </c>
      <c r="S1657" s="39" t="s">
        <v>702</v>
      </c>
      <c r="T1657" s="40" t="s">
        <v>699</v>
      </c>
      <c r="U1657" s="272" t="s">
        <v>6480</v>
      </c>
    </row>
    <row r="1658" spans="1:21" s="223" customFormat="1" ht="28.5" customHeight="1" x14ac:dyDescent="0.25">
      <c r="A1658" s="1">
        <v>1657</v>
      </c>
      <c r="B1658" s="112" t="s">
        <v>6595</v>
      </c>
      <c r="C1658" s="219" t="s">
        <v>5</v>
      </c>
      <c r="D1658" s="69">
        <v>18</v>
      </c>
      <c r="E1658" s="69">
        <v>12</v>
      </c>
      <c r="F1658" s="69">
        <v>2009</v>
      </c>
      <c r="G1658" s="125">
        <f t="shared" si="1"/>
        <v>40165</v>
      </c>
      <c r="H1658" s="26" t="s">
        <v>6596</v>
      </c>
      <c r="I1658" s="220" t="s">
        <v>746</v>
      </c>
      <c r="J1658" s="69">
        <v>2</v>
      </c>
      <c r="K1658" s="69" t="s">
        <v>6478</v>
      </c>
      <c r="L1658" s="221" t="s">
        <v>459</v>
      </c>
      <c r="M1658" s="69" t="s">
        <v>718</v>
      </c>
      <c r="N1658" s="79"/>
      <c r="O1658" s="79"/>
      <c r="P1658" s="79" t="s">
        <v>6479</v>
      </c>
      <c r="Q1658" s="79"/>
      <c r="R1658" s="222">
        <v>10</v>
      </c>
      <c r="S1658" s="39" t="s">
        <v>702</v>
      </c>
      <c r="T1658" s="40" t="s">
        <v>699</v>
      </c>
      <c r="U1658" s="272" t="s">
        <v>6480</v>
      </c>
    </row>
    <row r="1659" spans="1:21" s="223" customFormat="1" ht="28.5" customHeight="1" x14ac:dyDescent="0.25">
      <c r="A1659" s="1">
        <v>1658</v>
      </c>
      <c r="B1659" s="112" t="s">
        <v>6597</v>
      </c>
      <c r="C1659" s="219" t="s">
        <v>1171</v>
      </c>
      <c r="D1659" s="69">
        <v>25</v>
      </c>
      <c r="E1659" s="69">
        <v>9</v>
      </c>
      <c r="F1659" s="69">
        <v>2009</v>
      </c>
      <c r="G1659" s="125">
        <f t="shared" si="1"/>
        <v>40081</v>
      </c>
      <c r="H1659" s="26" t="s">
        <v>6598</v>
      </c>
      <c r="I1659" s="220" t="s">
        <v>746</v>
      </c>
      <c r="J1659" s="69">
        <v>2</v>
      </c>
      <c r="K1659" s="69" t="s">
        <v>6478</v>
      </c>
      <c r="L1659" s="221" t="s">
        <v>459</v>
      </c>
      <c r="M1659" s="69" t="s">
        <v>718</v>
      </c>
      <c r="N1659" s="79"/>
      <c r="O1659" s="79"/>
      <c r="P1659" s="79" t="s">
        <v>6479</v>
      </c>
      <c r="Q1659" s="79"/>
      <c r="R1659" s="222">
        <v>11</v>
      </c>
      <c r="S1659" s="39" t="s">
        <v>702</v>
      </c>
      <c r="T1659" s="40" t="s">
        <v>699</v>
      </c>
      <c r="U1659" s="272" t="s">
        <v>6480</v>
      </c>
    </row>
    <row r="1660" spans="1:21" s="223" customFormat="1" ht="28.5" customHeight="1" x14ac:dyDescent="0.25">
      <c r="A1660" s="1">
        <v>1659</v>
      </c>
      <c r="B1660" s="112" t="s">
        <v>6599</v>
      </c>
      <c r="C1660" s="219" t="s">
        <v>284</v>
      </c>
      <c r="D1660" s="69">
        <v>27</v>
      </c>
      <c r="E1660" s="69">
        <v>9</v>
      </c>
      <c r="F1660" s="69">
        <v>2009</v>
      </c>
      <c r="G1660" s="125">
        <f t="shared" si="1"/>
        <v>40083</v>
      </c>
      <c r="H1660" s="26" t="s">
        <v>6600</v>
      </c>
      <c r="I1660" s="220" t="s">
        <v>746</v>
      </c>
      <c r="J1660" s="69">
        <v>2</v>
      </c>
      <c r="K1660" s="69" t="s">
        <v>6478</v>
      </c>
      <c r="L1660" s="221" t="s">
        <v>459</v>
      </c>
      <c r="M1660" s="69" t="s">
        <v>718</v>
      </c>
      <c r="N1660" s="79"/>
      <c r="O1660" s="79"/>
      <c r="P1660" s="79" t="s">
        <v>6479</v>
      </c>
      <c r="Q1660" s="79"/>
      <c r="R1660" s="222">
        <v>12</v>
      </c>
      <c r="S1660" s="39" t="s">
        <v>702</v>
      </c>
      <c r="T1660" s="40" t="s">
        <v>699</v>
      </c>
      <c r="U1660" s="272" t="s">
        <v>6480</v>
      </c>
    </row>
    <row r="1661" spans="1:21" s="223" customFormat="1" ht="28.5" customHeight="1" x14ac:dyDescent="0.25">
      <c r="A1661" s="1">
        <v>1660</v>
      </c>
      <c r="B1661" s="112" t="s">
        <v>6601</v>
      </c>
      <c r="C1661" s="219" t="s">
        <v>78</v>
      </c>
      <c r="D1661" s="69">
        <v>15</v>
      </c>
      <c r="E1661" s="69">
        <v>1</v>
      </c>
      <c r="F1661" s="69">
        <v>2009</v>
      </c>
      <c r="G1661" s="125">
        <f t="shared" si="1"/>
        <v>39828</v>
      </c>
      <c r="H1661" s="26" t="s">
        <v>6602</v>
      </c>
      <c r="I1661" s="220" t="s">
        <v>746</v>
      </c>
      <c r="J1661" s="69">
        <v>2</v>
      </c>
      <c r="K1661" s="69" t="s">
        <v>6478</v>
      </c>
      <c r="L1661" s="221" t="s">
        <v>459</v>
      </c>
      <c r="M1661" s="69" t="s">
        <v>718</v>
      </c>
      <c r="N1661" s="79"/>
      <c r="O1661" s="79"/>
      <c r="P1661" s="79" t="s">
        <v>6479</v>
      </c>
      <c r="Q1661" s="79"/>
      <c r="R1661" s="222">
        <v>13</v>
      </c>
      <c r="S1661" s="39" t="s">
        <v>702</v>
      </c>
      <c r="T1661" s="40" t="s">
        <v>699</v>
      </c>
      <c r="U1661" s="272" t="s">
        <v>6480</v>
      </c>
    </row>
    <row r="1662" spans="1:21" s="223" customFormat="1" ht="28.5" customHeight="1" x14ac:dyDescent="0.25">
      <c r="A1662" s="1">
        <v>1661</v>
      </c>
      <c r="B1662" s="112" t="s">
        <v>194</v>
      </c>
      <c r="C1662" s="219" t="s">
        <v>124</v>
      </c>
      <c r="D1662" s="69">
        <v>10</v>
      </c>
      <c r="E1662" s="69">
        <v>8</v>
      </c>
      <c r="F1662" s="69">
        <v>2009</v>
      </c>
      <c r="G1662" s="125">
        <f t="shared" si="1"/>
        <v>40035</v>
      </c>
      <c r="H1662" s="26" t="s">
        <v>6603</v>
      </c>
      <c r="I1662" s="220" t="s">
        <v>746</v>
      </c>
      <c r="J1662" s="69">
        <v>2</v>
      </c>
      <c r="K1662" s="69" t="s">
        <v>6478</v>
      </c>
      <c r="L1662" s="221" t="s">
        <v>459</v>
      </c>
      <c r="M1662" s="69" t="s">
        <v>718</v>
      </c>
      <c r="N1662" s="79"/>
      <c r="O1662" s="79"/>
      <c r="P1662" s="79" t="s">
        <v>6479</v>
      </c>
      <c r="Q1662" s="79"/>
      <c r="R1662" s="222">
        <v>14</v>
      </c>
      <c r="S1662" s="39" t="s">
        <v>702</v>
      </c>
      <c r="T1662" s="40" t="s">
        <v>699</v>
      </c>
      <c r="U1662" s="272" t="s">
        <v>6480</v>
      </c>
    </row>
    <row r="1663" spans="1:21" s="223" customFormat="1" ht="28.5" customHeight="1" x14ac:dyDescent="0.25">
      <c r="A1663" s="1">
        <v>1662</v>
      </c>
      <c r="B1663" s="112" t="s">
        <v>6604</v>
      </c>
      <c r="C1663" s="219" t="s">
        <v>171</v>
      </c>
      <c r="D1663" s="69">
        <v>24</v>
      </c>
      <c r="E1663" s="69">
        <v>12</v>
      </c>
      <c r="F1663" s="69">
        <v>2009</v>
      </c>
      <c r="G1663" s="125">
        <f t="shared" si="1"/>
        <v>40171</v>
      </c>
      <c r="H1663" s="26" t="s">
        <v>6605</v>
      </c>
      <c r="I1663" s="220" t="s">
        <v>746</v>
      </c>
      <c r="J1663" s="69">
        <v>2</v>
      </c>
      <c r="K1663" s="69" t="s">
        <v>6478</v>
      </c>
      <c r="L1663" s="221" t="s">
        <v>459</v>
      </c>
      <c r="M1663" s="69" t="s">
        <v>718</v>
      </c>
      <c r="N1663" s="79"/>
      <c r="O1663" s="79"/>
      <c r="P1663" s="79" t="s">
        <v>6479</v>
      </c>
      <c r="Q1663" s="79"/>
      <c r="R1663" s="222">
        <v>15</v>
      </c>
      <c r="S1663" s="39" t="s">
        <v>702</v>
      </c>
      <c r="T1663" s="40" t="s">
        <v>699</v>
      </c>
      <c r="U1663" s="272" t="s">
        <v>6480</v>
      </c>
    </row>
    <row r="1664" spans="1:21" s="223" customFormat="1" ht="28.5" customHeight="1" x14ac:dyDescent="0.25">
      <c r="A1664" s="1">
        <v>1663</v>
      </c>
      <c r="B1664" s="112" t="s">
        <v>6606</v>
      </c>
      <c r="C1664" s="219" t="s">
        <v>66</v>
      </c>
      <c r="D1664" s="69">
        <v>9</v>
      </c>
      <c r="E1664" s="69">
        <v>10</v>
      </c>
      <c r="F1664" s="69">
        <v>2009</v>
      </c>
      <c r="G1664" s="125">
        <f t="shared" si="1"/>
        <v>40095</v>
      </c>
      <c r="H1664" s="26" t="s">
        <v>6607</v>
      </c>
      <c r="I1664" s="220" t="s">
        <v>746</v>
      </c>
      <c r="J1664" s="69">
        <v>2</v>
      </c>
      <c r="K1664" s="69" t="s">
        <v>6478</v>
      </c>
      <c r="L1664" s="221" t="s">
        <v>459</v>
      </c>
      <c r="M1664" s="69" t="s">
        <v>718</v>
      </c>
      <c r="N1664" s="79"/>
      <c r="O1664" s="79"/>
      <c r="P1664" s="79" t="s">
        <v>6479</v>
      </c>
      <c r="Q1664" s="79"/>
      <c r="R1664" s="222">
        <v>16</v>
      </c>
      <c r="S1664" s="39" t="s">
        <v>702</v>
      </c>
      <c r="T1664" s="40" t="s">
        <v>699</v>
      </c>
      <c r="U1664" s="272" t="s">
        <v>6480</v>
      </c>
    </row>
    <row r="1665" spans="1:21" s="223" customFormat="1" ht="28.5" customHeight="1" x14ac:dyDescent="0.25">
      <c r="A1665" s="1">
        <v>1664</v>
      </c>
      <c r="B1665" s="112" t="s">
        <v>3934</v>
      </c>
      <c r="C1665" s="219" t="s">
        <v>22</v>
      </c>
      <c r="D1665" s="69">
        <v>14</v>
      </c>
      <c r="E1665" s="69">
        <v>9</v>
      </c>
      <c r="F1665" s="69">
        <v>2009</v>
      </c>
      <c r="G1665" s="125">
        <f t="shared" si="1"/>
        <v>40070</v>
      </c>
      <c r="H1665" s="26" t="s">
        <v>6608</v>
      </c>
      <c r="I1665" s="220" t="s">
        <v>746</v>
      </c>
      <c r="J1665" s="69">
        <v>2</v>
      </c>
      <c r="K1665" s="69" t="s">
        <v>6478</v>
      </c>
      <c r="L1665" s="221" t="s">
        <v>459</v>
      </c>
      <c r="M1665" s="69" t="s">
        <v>718</v>
      </c>
      <c r="N1665" s="79"/>
      <c r="O1665" s="79"/>
      <c r="P1665" s="79" t="s">
        <v>6479</v>
      </c>
      <c r="Q1665" s="79"/>
      <c r="R1665" s="222">
        <v>17</v>
      </c>
      <c r="S1665" s="39" t="s">
        <v>702</v>
      </c>
      <c r="T1665" s="40" t="s">
        <v>699</v>
      </c>
      <c r="U1665" s="272" t="s">
        <v>6480</v>
      </c>
    </row>
    <row r="1666" spans="1:21" s="223" customFormat="1" ht="28.5" customHeight="1" x14ac:dyDescent="0.25">
      <c r="A1666" s="1">
        <v>1665</v>
      </c>
      <c r="B1666" s="112" t="s">
        <v>6609</v>
      </c>
      <c r="C1666" s="219" t="s">
        <v>80</v>
      </c>
      <c r="D1666" s="69">
        <v>17</v>
      </c>
      <c r="E1666" s="69">
        <v>12</v>
      </c>
      <c r="F1666" s="69">
        <v>2009</v>
      </c>
      <c r="G1666" s="125">
        <f t="shared" si="1"/>
        <v>40164</v>
      </c>
      <c r="H1666" s="26" t="s">
        <v>6610</v>
      </c>
      <c r="I1666" s="220" t="s">
        <v>746</v>
      </c>
      <c r="J1666" s="69">
        <v>2</v>
      </c>
      <c r="K1666" s="69" t="s">
        <v>6478</v>
      </c>
      <c r="L1666" s="221" t="s">
        <v>459</v>
      </c>
      <c r="M1666" s="69" t="s">
        <v>718</v>
      </c>
      <c r="N1666" s="79"/>
      <c r="O1666" s="79"/>
      <c r="P1666" s="79" t="s">
        <v>6479</v>
      </c>
      <c r="Q1666" s="79"/>
      <c r="R1666" s="222">
        <v>18</v>
      </c>
      <c r="S1666" s="39" t="s">
        <v>702</v>
      </c>
      <c r="T1666" s="40" t="s">
        <v>699</v>
      </c>
      <c r="U1666" s="272" t="s">
        <v>6480</v>
      </c>
    </row>
    <row r="1667" spans="1:21" s="223" customFormat="1" ht="28.5" customHeight="1" x14ac:dyDescent="0.25">
      <c r="A1667" s="1">
        <v>1666</v>
      </c>
      <c r="B1667" s="112" t="s">
        <v>6611</v>
      </c>
      <c r="C1667" s="219" t="s">
        <v>731</v>
      </c>
      <c r="D1667" s="69">
        <v>8</v>
      </c>
      <c r="E1667" s="69">
        <v>1</v>
      </c>
      <c r="F1667" s="69">
        <v>2009</v>
      </c>
      <c r="G1667" s="125">
        <f t="shared" si="1"/>
        <v>39821</v>
      </c>
      <c r="H1667" s="26" t="s">
        <v>6612</v>
      </c>
      <c r="I1667" s="220" t="s">
        <v>746</v>
      </c>
      <c r="J1667" s="69">
        <v>2</v>
      </c>
      <c r="K1667" s="69" t="s">
        <v>6478</v>
      </c>
      <c r="L1667" s="221" t="s">
        <v>459</v>
      </c>
      <c r="M1667" s="69" t="s">
        <v>718</v>
      </c>
      <c r="N1667" s="79"/>
      <c r="O1667" s="79"/>
      <c r="P1667" s="79" t="s">
        <v>6479</v>
      </c>
      <c r="Q1667" s="79"/>
      <c r="R1667" s="222">
        <v>19</v>
      </c>
      <c r="S1667" s="39" t="s">
        <v>702</v>
      </c>
      <c r="T1667" s="40" t="s">
        <v>699</v>
      </c>
      <c r="U1667" s="272" t="s">
        <v>6480</v>
      </c>
    </row>
    <row r="1668" spans="1:21" s="223" customFormat="1" ht="28.5" customHeight="1" x14ac:dyDescent="0.25">
      <c r="A1668" s="1">
        <v>1667</v>
      </c>
      <c r="B1668" s="112" t="s">
        <v>6613</v>
      </c>
      <c r="C1668" s="219" t="s">
        <v>1892</v>
      </c>
      <c r="D1668" s="69">
        <v>27</v>
      </c>
      <c r="E1668" s="69">
        <v>1</v>
      </c>
      <c r="F1668" s="69">
        <v>2009</v>
      </c>
      <c r="G1668" s="125">
        <f t="shared" si="1"/>
        <v>39840</v>
      </c>
      <c r="H1668" s="26" t="s">
        <v>6614</v>
      </c>
      <c r="I1668" s="220" t="s">
        <v>746</v>
      </c>
      <c r="J1668" s="69">
        <v>2</v>
      </c>
      <c r="K1668" s="69" t="s">
        <v>6478</v>
      </c>
      <c r="L1668" s="221" t="s">
        <v>459</v>
      </c>
      <c r="M1668" s="69" t="s">
        <v>718</v>
      </c>
      <c r="N1668" s="79"/>
      <c r="O1668" s="79"/>
      <c r="P1668" s="79" t="s">
        <v>6479</v>
      </c>
      <c r="Q1668" s="79"/>
      <c r="R1668" s="222">
        <v>20</v>
      </c>
      <c r="S1668" s="39" t="s">
        <v>702</v>
      </c>
      <c r="T1668" s="40" t="s">
        <v>699</v>
      </c>
      <c r="U1668" s="272" t="s">
        <v>6480</v>
      </c>
    </row>
    <row r="1669" spans="1:21" s="223" customFormat="1" ht="28.5" customHeight="1" x14ac:dyDescent="0.25">
      <c r="A1669" s="1">
        <v>1668</v>
      </c>
      <c r="B1669" s="112" t="s">
        <v>6615</v>
      </c>
      <c r="C1669" s="219" t="s">
        <v>30</v>
      </c>
      <c r="D1669" s="69">
        <v>24</v>
      </c>
      <c r="E1669" s="69">
        <v>8</v>
      </c>
      <c r="F1669" s="69">
        <v>2009</v>
      </c>
      <c r="G1669" s="125">
        <f t="shared" si="1"/>
        <v>40049</v>
      </c>
      <c r="H1669" s="26" t="s">
        <v>6616</v>
      </c>
      <c r="I1669" s="220" t="s">
        <v>746</v>
      </c>
      <c r="J1669" s="69">
        <v>2</v>
      </c>
      <c r="K1669" s="69" t="s">
        <v>6478</v>
      </c>
      <c r="L1669" s="221" t="s">
        <v>459</v>
      </c>
      <c r="M1669" s="69" t="s">
        <v>718</v>
      </c>
      <c r="N1669" s="79"/>
      <c r="O1669" s="79"/>
      <c r="P1669" s="79" t="s">
        <v>6479</v>
      </c>
      <c r="Q1669" s="79"/>
      <c r="R1669" s="222">
        <v>21</v>
      </c>
      <c r="S1669" s="39" t="s">
        <v>702</v>
      </c>
      <c r="T1669" s="40" t="s">
        <v>699</v>
      </c>
      <c r="U1669" s="272" t="s">
        <v>6480</v>
      </c>
    </row>
    <row r="1670" spans="1:21" s="223" customFormat="1" ht="28.5" customHeight="1" x14ac:dyDescent="0.25">
      <c r="A1670" s="1">
        <v>1669</v>
      </c>
      <c r="B1670" s="112" t="s">
        <v>6617</v>
      </c>
      <c r="C1670" s="219" t="s">
        <v>68</v>
      </c>
      <c r="D1670" s="69">
        <v>10</v>
      </c>
      <c r="E1670" s="69">
        <v>6</v>
      </c>
      <c r="F1670" s="69">
        <v>2009</v>
      </c>
      <c r="G1670" s="125">
        <f t="shared" si="1"/>
        <v>39974</v>
      </c>
      <c r="H1670" s="26" t="s">
        <v>6618</v>
      </c>
      <c r="I1670" s="220" t="s">
        <v>746</v>
      </c>
      <c r="J1670" s="69">
        <v>2</v>
      </c>
      <c r="K1670" s="69" t="s">
        <v>6478</v>
      </c>
      <c r="L1670" s="221" t="s">
        <v>459</v>
      </c>
      <c r="M1670" s="69" t="s">
        <v>718</v>
      </c>
      <c r="N1670" s="79"/>
      <c r="O1670" s="79"/>
      <c r="P1670" s="79" t="s">
        <v>6479</v>
      </c>
      <c r="Q1670" s="79"/>
      <c r="R1670" s="222">
        <v>22</v>
      </c>
      <c r="S1670" s="39" t="s">
        <v>702</v>
      </c>
      <c r="T1670" s="40" t="s">
        <v>699</v>
      </c>
      <c r="U1670" s="272" t="s">
        <v>6480</v>
      </c>
    </row>
    <row r="1671" spans="1:21" s="223" customFormat="1" ht="28.5" customHeight="1" x14ac:dyDescent="0.25">
      <c r="A1671" s="1">
        <v>1670</v>
      </c>
      <c r="B1671" s="112" t="s">
        <v>6619</v>
      </c>
      <c r="C1671" s="219" t="s">
        <v>171</v>
      </c>
      <c r="D1671" s="69">
        <v>20</v>
      </c>
      <c r="E1671" s="69">
        <v>9</v>
      </c>
      <c r="F1671" s="69">
        <v>2009</v>
      </c>
      <c r="G1671" s="125">
        <f t="shared" si="1"/>
        <v>40076</v>
      </c>
      <c r="H1671" s="26" t="s">
        <v>6620</v>
      </c>
      <c r="I1671" s="220" t="s">
        <v>760</v>
      </c>
      <c r="J1671" s="69">
        <v>2</v>
      </c>
      <c r="K1671" s="69" t="s">
        <v>6478</v>
      </c>
      <c r="L1671" s="221" t="s">
        <v>459</v>
      </c>
      <c r="M1671" s="69" t="s">
        <v>718</v>
      </c>
      <c r="N1671" s="79"/>
      <c r="O1671" s="79"/>
      <c r="P1671" s="79" t="s">
        <v>6479</v>
      </c>
      <c r="Q1671" s="79"/>
      <c r="R1671" s="222">
        <v>23</v>
      </c>
      <c r="S1671" s="39" t="s">
        <v>702</v>
      </c>
      <c r="T1671" s="40" t="s">
        <v>699</v>
      </c>
      <c r="U1671" s="272" t="s">
        <v>6480</v>
      </c>
    </row>
    <row r="1672" spans="1:21" s="223" customFormat="1" ht="28.5" customHeight="1" x14ac:dyDescent="0.25">
      <c r="A1672" s="1">
        <v>1671</v>
      </c>
      <c r="B1672" s="112" t="s">
        <v>6621</v>
      </c>
      <c r="C1672" s="219" t="s">
        <v>6622</v>
      </c>
      <c r="D1672" s="69">
        <v>4</v>
      </c>
      <c r="E1672" s="69">
        <v>9</v>
      </c>
      <c r="F1672" s="69">
        <v>2009</v>
      </c>
      <c r="G1672" s="125">
        <f t="shared" si="1"/>
        <v>40060</v>
      </c>
      <c r="H1672" s="26" t="s">
        <v>6623</v>
      </c>
      <c r="I1672" s="220" t="s">
        <v>760</v>
      </c>
      <c r="J1672" s="69">
        <v>2</v>
      </c>
      <c r="K1672" s="69" t="s">
        <v>6478</v>
      </c>
      <c r="L1672" s="221" t="s">
        <v>459</v>
      </c>
      <c r="M1672" s="69" t="s">
        <v>718</v>
      </c>
      <c r="N1672" s="79"/>
      <c r="O1672" s="79"/>
      <c r="P1672" s="79" t="s">
        <v>6479</v>
      </c>
      <c r="Q1672" s="79"/>
      <c r="R1672" s="222">
        <v>24</v>
      </c>
      <c r="S1672" s="39" t="s">
        <v>702</v>
      </c>
      <c r="T1672" s="40" t="s">
        <v>699</v>
      </c>
      <c r="U1672" s="272" t="s">
        <v>6480</v>
      </c>
    </row>
    <row r="1673" spans="1:21" s="223" customFormat="1" ht="28.5" customHeight="1" x14ac:dyDescent="0.25">
      <c r="A1673" s="1">
        <v>1672</v>
      </c>
      <c r="B1673" s="112" t="s">
        <v>6624</v>
      </c>
      <c r="C1673" s="219" t="s">
        <v>2227</v>
      </c>
      <c r="D1673" s="69">
        <v>20</v>
      </c>
      <c r="E1673" s="69">
        <v>9</v>
      </c>
      <c r="F1673" s="69">
        <v>2009</v>
      </c>
      <c r="G1673" s="125">
        <f t="shared" si="1"/>
        <v>40076</v>
      </c>
      <c r="H1673" s="26" t="s">
        <v>6625</v>
      </c>
      <c r="I1673" s="220" t="s">
        <v>760</v>
      </c>
      <c r="J1673" s="69">
        <v>2</v>
      </c>
      <c r="K1673" s="69" t="s">
        <v>6478</v>
      </c>
      <c r="L1673" s="221" t="s">
        <v>459</v>
      </c>
      <c r="M1673" s="69" t="s">
        <v>718</v>
      </c>
      <c r="N1673" s="79"/>
      <c r="O1673" s="79"/>
      <c r="P1673" s="79" t="s">
        <v>6479</v>
      </c>
      <c r="Q1673" s="79"/>
      <c r="R1673" s="222">
        <v>25</v>
      </c>
      <c r="S1673" s="39" t="s">
        <v>702</v>
      </c>
      <c r="T1673" s="40" t="s">
        <v>699</v>
      </c>
      <c r="U1673" s="272" t="s">
        <v>6480</v>
      </c>
    </row>
    <row r="1674" spans="1:21" s="223" customFormat="1" ht="28.5" customHeight="1" x14ac:dyDescent="0.25">
      <c r="A1674" s="1">
        <v>1673</v>
      </c>
      <c r="B1674" s="112" t="s">
        <v>6626</v>
      </c>
      <c r="C1674" s="219" t="s">
        <v>6627</v>
      </c>
      <c r="D1674" s="69">
        <v>27</v>
      </c>
      <c r="E1674" s="69">
        <v>10</v>
      </c>
      <c r="F1674" s="69">
        <v>2009</v>
      </c>
      <c r="G1674" s="125">
        <f t="shared" si="1"/>
        <v>40113</v>
      </c>
      <c r="H1674" s="26" t="s">
        <v>6628</v>
      </c>
      <c r="I1674" s="220" t="s">
        <v>760</v>
      </c>
      <c r="J1674" s="69">
        <v>2</v>
      </c>
      <c r="K1674" s="69" t="s">
        <v>6478</v>
      </c>
      <c r="L1674" s="221" t="s">
        <v>459</v>
      </c>
      <c r="M1674" s="69" t="s">
        <v>718</v>
      </c>
      <c r="N1674" s="79"/>
      <c r="O1674" s="79"/>
      <c r="P1674" s="79" t="s">
        <v>6479</v>
      </c>
      <c r="Q1674" s="79"/>
      <c r="R1674" s="222">
        <v>26</v>
      </c>
      <c r="S1674" s="39" t="s">
        <v>702</v>
      </c>
      <c r="T1674" s="40" t="s">
        <v>699</v>
      </c>
      <c r="U1674" s="272" t="s">
        <v>6480</v>
      </c>
    </row>
    <row r="1675" spans="1:21" s="223" customFormat="1" ht="28.5" customHeight="1" x14ac:dyDescent="0.25">
      <c r="A1675" s="1">
        <v>1674</v>
      </c>
      <c r="B1675" s="112" t="s">
        <v>6629</v>
      </c>
      <c r="C1675" s="219" t="s">
        <v>110</v>
      </c>
      <c r="D1675" s="69">
        <v>11</v>
      </c>
      <c r="E1675" s="69">
        <v>10</v>
      </c>
      <c r="F1675" s="69">
        <v>2009</v>
      </c>
      <c r="G1675" s="125">
        <f t="shared" si="1"/>
        <v>40097</v>
      </c>
      <c r="H1675" s="26" t="s">
        <v>6630</v>
      </c>
      <c r="I1675" s="220" t="s">
        <v>760</v>
      </c>
      <c r="J1675" s="69">
        <v>2</v>
      </c>
      <c r="K1675" s="69" t="s">
        <v>6478</v>
      </c>
      <c r="L1675" s="221" t="s">
        <v>459</v>
      </c>
      <c r="M1675" s="69" t="s">
        <v>718</v>
      </c>
      <c r="N1675" s="79"/>
      <c r="O1675" s="79"/>
      <c r="P1675" s="79" t="s">
        <v>6479</v>
      </c>
      <c r="Q1675" s="79"/>
      <c r="R1675" s="222">
        <v>27</v>
      </c>
      <c r="S1675" s="39" t="s">
        <v>702</v>
      </c>
      <c r="T1675" s="40" t="s">
        <v>699</v>
      </c>
      <c r="U1675" s="272" t="s">
        <v>6480</v>
      </c>
    </row>
    <row r="1676" spans="1:21" s="223" customFormat="1" ht="28.5" customHeight="1" x14ac:dyDescent="0.25">
      <c r="A1676" s="1">
        <v>1675</v>
      </c>
      <c r="B1676" s="112" t="s">
        <v>6631</v>
      </c>
      <c r="C1676" s="219" t="s">
        <v>66</v>
      </c>
      <c r="D1676" s="69">
        <v>6</v>
      </c>
      <c r="E1676" s="69">
        <v>1</v>
      </c>
      <c r="F1676" s="69">
        <v>2009</v>
      </c>
      <c r="G1676" s="125">
        <f t="shared" si="1"/>
        <v>39819</v>
      </c>
      <c r="H1676" s="26" t="s">
        <v>6632</v>
      </c>
      <c r="I1676" s="220" t="s">
        <v>760</v>
      </c>
      <c r="J1676" s="69">
        <v>2</v>
      </c>
      <c r="K1676" s="69" t="s">
        <v>6478</v>
      </c>
      <c r="L1676" s="221" t="s">
        <v>459</v>
      </c>
      <c r="M1676" s="69" t="s">
        <v>718</v>
      </c>
      <c r="N1676" s="79"/>
      <c r="O1676" s="79"/>
      <c r="P1676" s="79" t="s">
        <v>6479</v>
      </c>
      <c r="Q1676" s="79"/>
      <c r="R1676" s="222">
        <v>28</v>
      </c>
      <c r="S1676" s="39" t="s">
        <v>702</v>
      </c>
      <c r="T1676" s="40" t="s">
        <v>699</v>
      </c>
      <c r="U1676" s="272" t="s">
        <v>6480</v>
      </c>
    </row>
    <row r="1677" spans="1:21" s="223" customFormat="1" ht="28.5" customHeight="1" x14ac:dyDescent="0.25">
      <c r="A1677" s="1">
        <v>1676</v>
      </c>
      <c r="B1677" s="112" t="s">
        <v>4218</v>
      </c>
      <c r="C1677" s="219" t="s">
        <v>68</v>
      </c>
      <c r="D1677" s="69">
        <v>20</v>
      </c>
      <c r="E1677" s="69">
        <v>5</v>
      </c>
      <c r="F1677" s="69">
        <v>2009</v>
      </c>
      <c r="G1677" s="125">
        <f t="shared" si="1"/>
        <v>39953</v>
      </c>
      <c r="H1677" s="26" t="s">
        <v>6633</v>
      </c>
      <c r="I1677" s="220" t="s">
        <v>760</v>
      </c>
      <c r="J1677" s="69">
        <v>2</v>
      </c>
      <c r="K1677" s="69" t="s">
        <v>6478</v>
      </c>
      <c r="L1677" s="221" t="s">
        <v>459</v>
      </c>
      <c r="M1677" s="69" t="s">
        <v>718</v>
      </c>
      <c r="N1677" s="79"/>
      <c r="O1677" s="79"/>
      <c r="P1677" s="79" t="s">
        <v>6479</v>
      </c>
      <c r="Q1677" s="79"/>
      <c r="R1677" s="222">
        <v>1</v>
      </c>
      <c r="S1677" s="39" t="s">
        <v>703</v>
      </c>
      <c r="T1677" s="40" t="s">
        <v>699</v>
      </c>
      <c r="U1677" s="272" t="s">
        <v>6480</v>
      </c>
    </row>
    <row r="1678" spans="1:21" s="223" customFormat="1" ht="28.5" customHeight="1" x14ac:dyDescent="0.25">
      <c r="A1678" s="1">
        <v>1677</v>
      </c>
      <c r="B1678" s="112" t="s">
        <v>6634</v>
      </c>
      <c r="C1678" s="219" t="s">
        <v>78</v>
      </c>
      <c r="D1678" s="69">
        <v>8</v>
      </c>
      <c r="E1678" s="69">
        <v>12</v>
      </c>
      <c r="F1678" s="69">
        <v>2009</v>
      </c>
      <c r="G1678" s="125">
        <f t="shared" si="1"/>
        <v>40155</v>
      </c>
      <c r="H1678" s="26" t="s">
        <v>6635</v>
      </c>
      <c r="I1678" s="220" t="s">
        <v>760</v>
      </c>
      <c r="J1678" s="69">
        <v>2</v>
      </c>
      <c r="K1678" s="69" t="s">
        <v>6478</v>
      </c>
      <c r="L1678" s="221" t="s">
        <v>459</v>
      </c>
      <c r="M1678" s="69" t="s">
        <v>718</v>
      </c>
      <c r="N1678" s="79"/>
      <c r="O1678" s="79"/>
      <c r="P1678" s="79" t="s">
        <v>6479</v>
      </c>
      <c r="Q1678" s="79"/>
      <c r="R1678" s="222">
        <v>2</v>
      </c>
      <c r="S1678" s="39" t="s">
        <v>703</v>
      </c>
      <c r="T1678" s="40" t="s">
        <v>699</v>
      </c>
      <c r="U1678" s="272" t="s">
        <v>6480</v>
      </c>
    </row>
    <row r="1679" spans="1:21" s="223" customFormat="1" ht="28.5" customHeight="1" x14ac:dyDescent="0.25">
      <c r="A1679" s="1">
        <v>1678</v>
      </c>
      <c r="B1679" s="112" t="s">
        <v>2295</v>
      </c>
      <c r="C1679" s="219" t="s">
        <v>78</v>
      </c>
      <c r="D1679" s="69">
        <v>1</v>
      </c>
      <c r="E1679" s="69">
        <v>6</v>
      </c>
      <c r="F1679" s="69">
        <v>2009</v>
      </c>
      <c r="G1679" s="125">
        <f t="shared" si="1"/>
        <v>39965</v>
      </c>
      <c r="H1679" s="26" t="s">
        <v>6636</v>
      </c>
      <c r="I1679" s="220" t="s">
        <v>760</v>
      </c>
      <c r="J1679" s="69">
        <v>2</v>
      </c>
      <c r="K1679" s="69" t="s">
        <v>6478</v>
      </c>
      <c r="L1679" s="221" t="s">
        <v>459</v>
      </c>
      <c r="M1679" s="69" t="s">
        <v>718</v>
      </c>
      <c r="N1679" s="79"/>
      <c r="O1679" s="79"/>
      <c r="P1679" s="79" t="s">
        <v>6479</v>
      </c>
      <c r="Q1679" s="79"/>
      <c r="R1679" s="222">
        <v>3</v>
      </c>
      <c r="S1679" s="39" t="s">
        <v>703</v>
      </c>
      <c r="T1679" s="40" t="s">
        <v>699</v>
      </c>
      <c r="U1679" s="272" t="s">
        <v>6480</v>
      </c>
    </row>
    <row r="1680" spans="1:21" s="223" customFormat="1" ht="28.5" customHeight="1" x14ac:dyDescent="0.25">
      <c r="A1680" s="1">
        <v>1679</v>
      </c>
      <c r="B1680" s="112" t="s">
        <v>6637</v>
      </c>
      <c r="C1680" s="219" t="s">
        <v>50</v>
      </c>
      <c r="D1680" s="69">
        <v>22</v>
      </c>
      <c r="E1680" s="69">
        <v>3</v>
      </c>
      <c r="F1680" s="69">
        <v>2009</v>
      </c>
      <c r="G1680" s="125">
        <f t="shared" si="1"/>
        <v>39894</v>
      </c>
      <c r="H1680" s="26" t="s">
        <v>6638</v>
      </c>
      <c r="I1680" s="220" t="s">
        <v>760</v>
      </c>
      <c r="J1680" s="69">
        <v>2</v>
      </c>
      <c r="K1680" s="69" t="s">
        <v>6478</v>
      </c>
      <c r="L1680" s="221" t="s">
        <v>459</v>
      </c>
      <c r="M1680" s="69" t="s">
        <v>718</v>
      </c>
      <c r="N1680" s="79"/>
      <c r="O1680" s="79"/>
      <c r="P1680" s="79" t="s">
        <v>6479</v>
      </c>
      <c r="Q1680" s="79"/>
      <c r="R1680" s="222">
        <v>4</v>
      </c>
      <c r="S1680" s="39" t="s">
        <v>703</v>
      </c>
      <c r="T1680" s="40" t="s">
        <v>699</v>
      </c>
      <c r="U1680" s="272" t="s">
        <v>6480</v>
      </c>
    </row>
    <row r="1681" spans="1:21" s="223" customFormat="1" ht="28.5" customHeight="1" x14ac:dyDescent="0.25">
      <c r="A1681" s="1">
        <v>1680</v>
      </c>
      <c r="B1681" s="112" t="s">
        <v>6639</v>
      </c>
      <c r="C1681" s="219" t="s">
        <v>1446</v>
      </c>
      <c r="D1681" s="69">
        <v>28</v>
      </c>
      <c r="E1681" s="69">
        <v>4</v>
      </c>
      <c r="F1681" s="69">
        <v>2009</v>
      </c>
      <c r="G1681" s="125">
        <f t="shared" si="1"/>
        <v>39931</v>
      </c>
      <c r="H1681" s="26" t="s">
        <v>6640</v>
      </c>
      <c r="I1681" s="220" t="s">
        <v>760</v>
      </c>
      <c r="J1681" s="69">
        <v>2</v>
      </c>
      <c r="K1681" s="69" t="s">
        <v>6478</v>
      </c>
      <c r="L1681" s="221" t="s">
        <v>459</v>
      </c>
      <c r="M1681" s="69" t="s">
        <v>718</v>
      </c>
      <c r="N1681" s="79"/>
      <c r="O1681" s="79"/>
      <c r="P1681" s="79" t="s">
        <v>6479</v>
      </c>
      <c r="Q1681" s="79"/>
      <c r="R1681" s="222">
        <v>5</v>
      </c>
      <c r="S1681" s="39" t="s">
        <v>703</v>
      </c>
      <c r="T1681" s="40" t="s">
        <v>699</v>
      </c>
      <c r="U1681" s="272" t="s">
        <v>6480</v>
      </c>
    </row>
    <row r="1682" spans="1:21" s="223" customFormat="1" ht="28.5" customHeight="1" x14ac:dyDescent="0.25">
      <c r="A1682" s="1">
        <v>1681</v>
      </c>
      <c r="B1682" s="112" t="s">
        <v>5507</v>
      </c>
      <c r="C1682" s="219" t="s">
        <v>85</v>
      </c>
      <c r="D1682" s="69">
        <v>21</v>
      </c>
      <c r="E1682" s="69">
        <v>10</v>
      </c>
      <c r="F1682" s="69">
        <v>2009</v>
      </c>
      <c r="G1682" s="125">
        <f t="shared" si="1"/>
        <v>40107</v>
      </c>
      <c r="H1682" s="26" t="s">
        <v>6641</v>
      </c>
      <c r="I1682" s="220" t="s">
        <v>760</v>
      </c>
      <c r="J1682" s="69">
        <v>2</v>
      </c>
      <c r="K1682" s="69" t="s">
        <v>6478</v>
      </c>
      <c r="L1682" s="221" t="s">
        <v>459</v>
      </c>
      <c r="M1682" s="69" t="s">
        <v>718</v>
      </c>
      <c r="N1682" s="79"/>
      <c r="O1682" s="79"/>
      <c r="P1682" s="79" t="s">
        <v>6479</v>
      </c>
      <c r="Q1682" s="79"/>
      <c r="R1682" s="222">
        <v>6</v>
      </c>
      <c r="S1682" s="39" t="s">
        <v>703</v>
      </c>
      <c r="T1682" s="40" t="s">
        <v>699</v>
      </c>
      <c r="U1682" s="272" t="s">
        <v>6480</v>
      </c>
    </row>
    <row r="1683" spans="1:21" s="223" customFormat="1" ht="28.5" customHeight="1" x14ac:dyDescent="0.25">
      <c r="A1683" s="1">
        <v>1682</v>
      </c>
      <c r="B1683" s="112" t="s">
        <v>6642</v>
      </c>
      <c r="C1683" s="219" t="s">
        <v>93</v>
      </c>
      <c r="D1683" s="69">
        <v>3</v>
      </c>
      <c r="E1683" s="69">
        <v>7</v>
      </c>
      <c r="F1683" s="69">
        <v>2009</v>
      </c>
      <c r="G1683" s="125">
        <f t="shared" si="1"/>
        <v>39997</v>
      </c>
      <c r="H1683" s="26" t="s">
        <v>6643</v>
      </c>
      <c r="I1683" s="220" t="s">
        <v>760</v>
      </c>
      <c r="J1683" s="69">
        <v>2</v>
      </c>
      <c r="K1683" s="69" t="s">
        <v>6478</v>
      </c>
      <c r="L1683" s="221" t="s">
        <v>459</v>
      </c>
      <c r="M1683" s="69" t="s">
        <v>718</v>
      </c>
      <c r="N1683" s="79"/>
      <c r="O1683" s="79"/>
      <c r="P1683" s="79" t="s">
        <v>6479</v>
      </c>
      <c r="Q1683" s="79"/>
      <c r="R1683" s="222">
        <v>7</v>
      </c>
      <c r="S1683" s="39" t="s">
        <v>703</v>
      </c>
      <c r="T1683" s="40" t="s">
        <v>699</v>
      </c>
      <c r="U1683" s="272" t="s">
        <v>6480</v>
      </c>
    </row>
    <row r="1684" spans="1:21" s="223" customFormat="1" ht="28.5" customHeight="1" x14ac:dyDescent="0.25">
      <c r="A1684" s="1">
        <v>1683</v>
      </c>
      <c r="B1684" s="112" t="s">
        <v>6644</v>
      </c>
      <c r="C1684" s="219" t="s">
        <v>162</v>
      </c>
      <c r="D1684" s="69">
        <v>21</v>
      </c>
      <c r="E1684" s="69">
        <v>6</v>
      </c>
      <c r="F1684" s="69">
        <v>2009</v>
      </c>
      <c r="G1684" s="125">
        <f t="shared" si="1"/>
        <v>39985</v>
      </c>
      <c r="H1684" s="26" t="s">
        <v>6645</v>
      </c>
      <c r="I1684" s="220" t="s">
        <v>760</v>
      </c>
      <c r="J1684" s="69">
        <v>2</v>
      </c>
      <c r="K1684" s="69" t="s">
        <v>6478</v>
      </c>
      <c r="L1684" s="221" t="s">
        <v>459</v>
      </c>
      <c r="M1684" s="69" t="s">
        <v>718</v>
      </c>
      <c r="N1684" s="79"/>
      <c r="O1684" s="79"/>
      <c r="P1684" s="79" t="s">
        <v>6479</v>
      </c>
      <c r="Q1684" s="79"/>
      <c r="R1684" s="222">
        <v>8</v>
      </c>
      <c r="S1684" s="39" t="s">
        <v>703</v>
      </c>
      <c r="T1684" s="40" t="s">
        <v>699</v>
      </c>
      <c r="U1684" s="272" t="s">
        <v>6480</v>
      </c>
    </row>
    <row r="1685" spans="1:21" s="223" customFormat="1" ht="28.5" customHeight="1" x14ac:dyDescent="0.25">
      <c r="A1685" s="1">
        <v>1684</v>
      </c>
      <c r="B1685" s="112" t="s">
        <v>6517</v>
      </c>
      <c r="C1685" s="219" t="s">
        <v>5929</v>
      </c>
      <c r="D1685" s="69">
        <v>28</v>
      </c>
      <c r="E1685" s="69">
        <v>3</v>
      </c>
      <c r="F1685" s="69">
        <v>2009</v>
      </c>
      <c r="G1685" s="125">
        <f t="shared" si="1"/>
        <v>39900</v>
      </c>
      <c r="H1685" s="26" t="s">
        <v>6646</v>
      </c>
      <c r="I1685" s="220" t="s">
        <v>760</v>
      </c>
      <c r="J1685" s="69">
        <v>2</v>
      </c>
      <c r="K1685" s="69" t="s">
        <v>6478</v>
      </c>
      <c r="L1685" s="221" t="s">
        <v>459</v>
      </c>
      <c r="M1685" s="69" t="s">
        <v>718</v>
      </c>
      <c r="N1685" s="79"/>
      <c r="O1685" s="79"/>
      <c r="P1685" s="79" t="s">
        <v>6479</v>
      </c>
      <c r="Q1685" s="79"/>
      <c r="R1685" s="222">
        <v>9</v>
      </c>
      <c r="S1685" s="39" t="s">
        <v>703</v>
      </c>
      <c r="T1685" s="40" t="s">
        <v>699</v>
      </c>
      <c r="U1685" s="272" t="s">
        <v>6480</v>
      </c>
    </row>
    <row r="1686" spans="1:21" s="223" customFormat="1" ht="28.5" customHeight="1" x14ac:dyDescent="0.25">
      <c r="A1686" s="1">
        <v>1685</v>
      </c>
      <c r="B1686" s="112" t="s">
        <v>6647</v>
      </c>
      <c r="C1686" s="219" t="s">
        <v>78</v>
      </c>
      <c r="D1686" s="69">
        <v>24</v>
      </c>
      <c r="E1686" s="69">
        <v>8</v>
      </c>
      <c r="F1686" s="69">
        <v>2009</v>
      </c>
      <c r="G1686" s="125">
        <f t="shared" si="1"/>
        <v>40049</v>
      </c>
      <c r="H1686" s="26" t="s">
        <v>6648</v>
      </c>
      <c r="I1686" s="220" t="s">
        <v>760</v>
      </c>
      <c r="J1686" s="69">
        <v>2</v>
      </c>
      <c r="K1686" s="69" t="s">
        <v>6478</v>
      </c>
      <c r="L1686" s="221" t="s">
        <v>459</v>
      </c>
      <c r="M1686" s="69" t="s">
        <v>718</v>
      </c>
      <c r="N1686" s="79"/>
      <c r="O1686" s="79"/>
      <c r="P1686" s="79" t="s">
        <v>6479</v>
      </c>
      <c r="Q1686" s="79"/>
      <c r="R1686" s="222">
        <v>10</v>
      </c>
      <c r="S1686" s="39" t="s">
        <v>703</v>
      </c>
      <c r="T1686" s="40" t="s">
        <v>699</v>
      </c>
      <c r="U1686" s="272" t="s">
        <v>6480</v>
      </c>
    </row>
    <row r="1687" spans="1:21" s="223" customFormat="1" ht="28.5" customHeight="1" x14ac:dyDescent="0.25">
      <c r="A1687" s="1">
        <v>1686</v>
      </c>
      <c r="B1687" s="112" t="s">
        <v>6649</v>
      </c>
      <c r="C1687" s="219" t="s">
        <v>229</v>
      </c>
      <c r="D1687" s="69">
        <v>21</v>
      </c>
      <c r="E1687" s="69">
        <v>9</v>
      </c>
      <c r="F1687" s="69">
        <v>2009</v>
      </c>
      <c r="G1687" s="125">
        <f t="shared" si="1"/>
        <v>40077</v>
      </c>
      <c r="H1687" s="26" t="s">
        <v>6650</v>
      </c>
      <c r="I1687" s="220" t="s">
        <v>760</v>
      </c>
      <c r="J1687" s="69">
        <v>2</v>
      </c>
      <c r="K1687" s="69" t="s">
        <v>6478</v>
      </c>
      <c r="L1687" s="221" t="s">
        <v>459</v>
      </c>
      <c r="M1687" s="69" t="s">
        <v>718</v>
      </c>
      <c r="N1687" s="79"/>
      <c r="O1687" s="79"/>
      <c r="P1687" s="79" t="s">
        <v>6479</v>
      </c>
      <c r="Q1687" s="79"/>
      <c r="R1687" s="222">
        <v>11</v>
      </c>
      <c r="S1687" s="39" t="s">
        <v>703</v>
      </c>
      <c r="T1687" s="40" t="s">
        <v>699</v>
      </c>
      <c r="U1687" s="272" t="s">
        <v>6480</v>
      </c>
    </row>
    <row r="1688" spans="1:21" s="223" customFormat="1" ht="28.5" customHeight="1" x14ac:dyDescent="0.25">
      <c r="A1688" s="1">
        <v>1687</v>
      </c>
      <c r="B1688" s="112" t="s">
        <v>5924</v>
      </c>
      <c r="C1688" s="219" t="s">
        <v>3697</v>
      </c>
      <c r="D1688" s="69">
        <v>25</v>
      </c>
      <c r="E1688" s="69">
        <v>6</v>
      </c>
      <c r="F1688" s="69">
        <v>2009</v>
      </c>
      <c r="G1688" s="125">
        <f t="shared" si="1"/>
        <v>39989</v>
      </c>
      <c r="H1688" s="26" t="s">
        <v>6651</v>
      </c>
      <c r="I1688" s="220" t="s">
        <v>760</v>
      </c>
      <c r="J1688" s="69">
        <v>2</v>
      </c>
      <c r="K1688" s="69" t="s">
        <v>6478</v>
      </c>
      <c r="L1688" s="221" t="s">
        <v>459</v>
      </c>
      <c r="M1688" s="69" t="s">
        <v>718</v>
      </c>
      <c r="N1688" s="79"/>
      <c r="O1688" s="79"/>
      <c r="P1688" s="79" t="s">
        <v>6479</v>
      </c>
      <c r="Q1688" s="79"/>
      <c r="R1688" s="222">
        <v>12</v>
      </c>
      <c r="S1688" s="39" t="s">
        <v>703</v>
      </c>
      <c r="T1688" s="40" t="s">
        <v>699</v>
      </c>
      <c r="U1688" s="272" t="s">
        <v>6480</v>
      </c>
    </row>
    <row r="1689" spans="1:21" s="223" customFormat="1" ht="28.5" customHeight="1" x14ac:dyDescent="0.25">
      <c r="A1689" s="1">
        <v>1688</v>
      </c>
      <c r="B1689" s="112" t="s">
        <v>6652</v>
      </c>
      <c r="C1689" s="219" t="s">
        <v>1183</v>
      </c>
      <c r="D1689" s="69">
        <v>30</v>
      </c>
      <c r="E1689" s="69">
        <v>10</v>
      </c>
      <c r="F1689" s="69">
        <v>2009</v>
      </c>
      <c r="G1689" s="125">
        <f t="shared" si="1"/>
        <v>40116</v>
      </c>
      <c r="H1689" s="26" t="s">
        <v>6653</v>
      </c>
      <c r="I1689" s="220" t="s">
        <v>760</v>
      </c>
      <c r="J1689" s="69">
        <v>2</v>
      </c>
      <c r="K1689" s="69" t="s">
        <v>6478</v>
      </c>
      <c r="L1689" s="221" t="s">
        <v>459</v>
      </c>
      <c r="M1689" s="69" t="s">
        <v>718</v>
      </c>
      <c r="N1689" s="79"/>
      <c r="O1689" s="79"/>
      <c r="P1689" s="79" t="s">
        <v>6479</v>
      </c>
      <c r="Q1689" s="79"/>
      <c r="R1689" s="222">
        <v>13</v>
      </c>
      <c r="S1689" s="39" t="s">
        <v>703</v>
      </c>
      <c r="T1689" s="40" t="s">
        <v>699</v>
      </c>
      <c r="U1689" s="272" t="s">
        <v>6480</v>
      </c>
    </row>
    <row r="1690" spans="1:21" s="223" customFormat="1" ht="28.5" customHeight="1" x14ac:dyDescent="0.25">
      <c r="A1690" s="1">
        <v>1689</v>
      </c>
      <c r="B1690" s="112" t="s">
        <v>6654</v>
      </c>
      <c r="C1690" s="219" t="s">
        <v>70</v>
      </c>
      <c r="D1690" s="69">
        <v>26</v>
      </c>
      <c r="E1690" s="69">
        <v>2</v>
      </c>
      <c r="F1690" s="69">
        <v>2009</v>
      </c>
      <c r="G1690" s="125">
        <f t="shared" si="1"/>
        <v>39870</v>
      </c>
      <c r="H1690" s="26" t="s">
        <v>6655</v>
      </c>
      <c r="I1690" s="220" t="s">
        <v>760</v>
      </c>
      <c r="J1690" s="69">
        <v>2</v>
      </c>
      <c r="K1690" s="69" t="s">
        <v>6478</v>
      </c>
      <c r="L1690" s="221" t="s">
        <v>459</v>
      </c>
      <c r="M1690" s="69" t="s">
        <v>718</v>
      </c>
      <c r="N1690" s="79"/>
      <c r="O1690" s="79"/>
      <c r="P1690" s="79" t="s">
        <v>6479</v>
      </c>
      <c r="Q1690" s="79"/>
      <c r="R1690" s="222">
        <v>14</v>
      </c>
      <c r="S1690" s="39" t="s">
        <v>703</v>
      </c>
      <c r="T1690" s="40" t="s">
        <v>699</v>
      </c>
      <c r="U1690" s="272" t="s">
        <v>6480</v>
      </c>
    </row>
    <row r="1691" spans="1:21" s="223" customFormat="1" ht="28.5" customHeight="1" x14ac:dyDescent="0.25">
      <c r="A1691" s="1">
        <v>1690</v>
      </c>
      <c r="B1691" s="112" t="s">
        <v>6656</v>
      </c>
      <c r="C1691" s="219" t="s">
        <v>50</v>
      </c>
      <c r="D1691" s="69">
        <v>3</v>
      </c>
      <c r="E1691" s="69">
        <v>8</v>
      </c>
      <c r="F1691" s="69">
        <v>2009</v>
      </c>
      <c r="G1691" s="125">
        <f t="shared" si="1"/>
        <v>40028</v>
      </c>
      <c r="H1691" s="26" t="s">
        <v>6657</v>
      </c>
      <c r="I1691" s="220" t="s">
        <v>760</v>
      </c>
      <c r="J1691" s="69">
        <v>2</v>
      </c>
      <c r="K1691" s="69" t="s">
        <v>6478</v>
      </c>
      <c r="L1691" s="221" t="s">
        <v>459</v>
      </c>
      <c r="M1691" s="69" t="s">
        <v>718</v>
      </c>
      <c r="N1691" s="79"/>
      <c r="O1691" s="79"/>
      <c r="P1691" s="79" t="s">
        <v>6479</v>
      </c>
      <c r="Q1691" s="79"/>
      <c r="R1691" s="222">
        <v>15</v>
      </c>
      <c r="S1691" s="39" t="s">
        <v>703</v>
      </c>
      <c r="T1691" s="40" t="s">
        <v>699</v>
      </c>
      <c r="U1691" s="272" t="s">
        <v>6480</v>
      </c>
    </row>
    <row r="1692" spans="1:21" s="223" customFormat="1" ht="28.5" customHeight="1" x14ac:dyDescent="0.25">
      <c r="A1692" s="1">
        <v>1691</v>
      </c>
      <c r="B1692" s="112" t="s">
        <v>6658</v>
      </c>
      <c r="C1692" s="219" t="s">
        <v>12</v>
      </c>
      <c r="D1692" s="69">
        <v>17</v>
      </c>
      <c r="E1692" s="69">
        <v>11</v>
      </c>
      <c r="F1692" s="69">
        <v>2009</v>
      </c>
      <c r="G1692" s="125">
        <f t="shared" si="1"/>
        <v>40134</v>
      </c>
      <c r="H1692" s="26" t="s">
        <v>6659</v>
      </c>
      <c r="I1692" s="220" t="s">
        <v>760</v>
      </c>
      <c r="J1692" s="69">
        <v>2</v>
      </c>
      <c r="K1692" s="69" t="s">
        <v>6478</v>
      </c>
      <c r="L1692" s="221" t="s">
        <v>459</v>
      </c>
      <c r="M1692" s="69" t="s">
        <v>718</v>
      </c>
      <c r="N1692" s="79"/>
      <c r="O1692" s="79"/>
      <c r="P1692" s="79" t="s">
        <v>6479</v>
      </c>
      <c r="Q1692" s="79"/>
      <c r="R1692" s="222">
        <v>16</v>
      </c>
      <c r="S1692" s="39" t="s">
        <v>703</v>
      </c>
      <c r="T1692" s="40" t="s">
        <v>699</v>
      </c>
      <c r="U1692" s="272" t="s">
        <v>6480</v>
      </c>
    </row>
    <row r="1693" spans="1:21" s="223" customFormat="1" ht="28.5" customHeight="1" x14ac:dyDescent="0.25">
      <c r="A1693" s="1">
        <v>1692</v>
      </c>
      <c r="B1693" s="112" t="s">
        <v>6660</v>
      </c>
      <c r="C1693" s="219" t="s">
        <v>317</v>
      </c>
      <c r="D1693" s="69">
        <v>15</v>
      </c>
      <c r="E1693" s="69">
        <v>3</v>
      </c>
      <c r="F1693" s="69">
        <v>2009</v>
      </c>
      <c r="G1693" s="125">
        <f t="shared" si="1"/>
        <v>39887</v>
      </c>
      <c r="H1693" s="26" t="s">
        <v>6661</v>
      </c>
      <c r="I1693" s="220" t="s">
        <v>760</v>
      </c>
      <c r="J1693" s="69">
        <v>2</v>
      </c>
      <c r="K1693" s="69" t="s">
        <v>6478</v>
      </c>
      <c r="L1693" s="221" t="s">
        <v>459</v>
      </c>
      <c r="M1693" s="69" t="s">
        <v>718</v>
      </c>
      <c r="N1693" s="79"/>
      <c r="O1693" s="79"/>
      <c r="P1693" s="79" t="s">
        <v>6479</v>
      </c>
      <c r="Q1693" s="79"/>
      <c r="R1693" s="222">
        <v>17</v>
      </c>
      <c r="S1693" s="39" t="s">
        <v>703</v>
      </c>
      <c r="T1693" s="40" t="s">
        <v>699</v>
      </c>
      <c r="U1693" s="272" t="s">
        <v>6480</v>
      </c>
    </row>
    <row r="1694" spans="1:21" s="223" customFormat="1" ht="28.5" customHeight="1" x14ac:dyDescent="0.25">
      <c r="A1694" s="1">
        <v>1693</v>
      </c>
      <c r="B1694" s="112" t="s">
        <v>6662</v>
      </c>
      <c r="C1694" s="219" t="s">
        <v>138</v>
      </c>
      <c r="D1694" s="69">
        <v>13</v>
      </c>
      <c r="E1694" s="69">
        <v>12</v>
      </c>
      <c r="F1694" s="69">
        <v>2009</v>
      </c>
      <c r="G1694" s="125">
        <f t="shared" si="1"/>
        <v>40160</v>
      </c>
      <c r="H1694" s="26" t="s">
        <v>6663</v>
      </c>
      <c r="I1694" s="220" t="s">
        <v>760</v>
      </c>
      <c r="J1694" s="69">
        <v>2</v>
      </c>
      <c r="K1694" s="69" t="s">
        <v>6478</v>
      </c>
      <c r="L1694" s="221" t="s">
        <v>459</v>
      </c>
      <c r="M1694" s="69" t="s">
        <v>718</v>
      </c>
      <c r="N1694" s="79"/>
      <c r="O1694" s="79"/>
      <c r="P1694" s="79" t="s">
        <v>6479</v>
      </c>
      <c r="Q1694" s="79"/>
      <c r="R1694" s="222">
        <v>18</v>
      </c>
      <c r="S1694" s="39" t="s">
        <v>703</v>
      </c>
      <c r="T1694" s="40" t="s">
        <v>699</v>
      </c>
      <c r="U1694" s="272" t="s">
        <v>6480</v>
      </c>
    </row>
    <row r="1695" spans="1:21" s="223" customFormat="1" ht="28.5" customHeight="1" x14ac:dyDescent="0.25">
      <c r="A1695" s="1">
        <v>1694</v>
      </c>
      <c r="B1695" s="112" t="s">
        <v>6664</v>
      </c>
      <c r="C1695" s="219" t="s">
        <v>138</v>
      </c>
      <c r="D1695" s="69">
        <v>7</v>
      </c>
      <c r="E1695" s="69">
        <v>6</v>
      </c>
      <c r="F1695" s="69">
        <v>2009</v>
      </c>
      <c r="G1695" s="125">
        <f t="shared" si="1"/>
        <v>39971</v>
      </c>
      <c r="H1695" s="26" t="s">
        <v>6665</v>
      </c>
      <c r="I1695" s="220" t="s">
        <v>760</v>
      </c>
      <c r="J1695" s="69">
        <v>2</v>
      </c>
      <c r="K1695" s="69" t="s">
        <v>6478</v>
      </c>
      <c r="L1695" s="221" t="s">
        <v>459</v>
      </c>
      <c r="M1695" s="69" t="s">
        <v>718</v>
      </c>
      <c r="N1695" s="79"/>
      <c r="O1695" s="79"/>
      <c r="P1695" s="79" t="s">
        <v>6479</v>
      </c>
      <c r="Q1695" s="79"/>
      <c r="R1695" s="222">
        <v>19</v>
      </c>
      <c r="S1695" s="39" t="s">
        <v>703</v>
      </c>
      <c r="T1695" s="40" t="s">
        <v>699</v>
      </c>
      <c r="U1695" s="272" t="s">
        <v>6480</v>
      </c>
    </row>
    <row r="1696" spans="1:21" s="223" customFormat="1" ht="28.5" customHeight="1" x14ac:dyDescent="0.25">
      <c r="A1696" s="1">
        <v>1695</v>
      </c>
      <c r="B1696" s="112" t="s">
        <v>6666</v>
      </c>
      <c r="C1696" s="219" t="s">
        <v>178</v>
      </c>
      <c r="D1696" s="69">
        <v>17</v>
      </c>
      <c r="E1696" s="69">
        <v>1</v>
      </c>
      <c r="F1696" s="69">
        <v>2009</v>
      </c>
      <c r="G1696" s="125">
        <f t="shared" si="1"/>
        <v>39830</v>
      </c>
      <c r="H1696" s="26" t="s">
        <v>6667</v>
      </c>
      <c r="I1696" s="220" t="s">
        <v>760</v>
      </c>
      <c r="J1696" s="69">
        <v>2</v>
      </c>
      <c r="K1696" s="69" t="s">
        <v>6478</v>
      </c>
      <c r="L1696" s="221" t="s">
        <v>459</v>
      </c>
      <c r="M1696" s="69" t="s">
        <v>718</v>
      </c>
      <c r="N1696" s="79"/>
      <c r="O1696" s="79"/>
      <c r="P1696" s="79" t="s">
        <v>6479</v>
      </c>
      <c r="Q1696" s="79"/>
      <c r="R1696" s="222">
        <v>20</v>
      </c>
      <c r="S1696" s="39" t="s">
        <v>703</v>
      </c>
      <c r="T1696" s="40" t="s">
        <v>699</v>
      </c>
      <c r="U1696" s="272" t="s">
        <v>6480</v>
      </c>
    </row>
    <row r="1697" spans="1:21" s="223" customFormat="1" ht="28.5" customHeight="1" x14ac:dyDescent="0.25">
      <c r="A1697" s="1">
        <v>1696</v>
      </c>
      <c r="B1697" s="112" t="s">
        <v>6668</v>
      </c>
      <c r="C1697" s="219" t="s">
        <v>87</v>
      </c>
      <c r="D1697" s="69">
        <v>25</v>
      </c>
      <c r="E1697" s="69">
        <v>5</v>
      </c>
      <c r="F1697" s="69">
        <v>2009</v>
      </c>
      <c r="G1697" s="125">
        <f t="shared" si="1"/>
        <v>39958</v>
      </c>
      <c r="H1697" s="26" t="s">
        <v>6669</v>
      </c>
      <c r="I1697" s="220" t="s">
        <v>760</v>
      </c>
      <c r="J1697" s="69">
        <v>2</v>
      </c>
      <c r="K1697" s="69" t="s">
        <v>6478</v>
      </c>
      <c r="L1697" s="221" t="s">
        <v>459</v>
      </c>
      <c r="M1697" s="69" t="s">
        <v>718</v>
      </c>
      <c r="N1697" s="79"/>
      <c r="O1697" s="79"/>
      <c r="P1697" s="79" t="s">
        <v>6479</v>
      </c>
      <c r="Q1697" s="79"/>
      <c r="R1697" s="222">
        <v>21</v>
      </c>
      <c r="S1697" s="39" t="s">
        <v>703</v>
      </c>
      <c r="T1697" s="40" t="s">
        <v>699</v>
      </c>
      <c r="U1697" s="272" t="s">
        <v>6480</v>
      </c>
    </row>
    <row r="1698" spans="1:21" s="223" customFormat="1" ht="28.5" customHeight="1" x14ac:dyDescent="0.25">
      <c r="A1698" s="1">
        <v>1697</v>
      </c>
      <c r="B1698" s="112" t="s">
        <v>6670</v>
      </c>
      <c r="C1698" s="219" t="s">
        <v>138</v>
      </c>
      <c r="D1698" s="69">
        <v>11</v>
      </c>
      <c r="E1698" s="69">
        <v>12</v>
      </c>
      <c r="F1698" s="69">
        <v>2009</v>
      </c>
      <c r="G1698" s="125">
        <f t="shared" si="1"/>
        <v>40158</v>
      </c>
      <c r="H1698" s="26" t="s">
        <v>6671</v>
      </c>
      <c r="I1698" s="220" t="s">
        <v>760</v>
      </c>
      <c r="J1698" s="69">
        <v>2</v>
      </c>
      <c r="K1698" s="69" t="s">
        <v>6478</v>
      </c>
      <c r="L1698" s="221" t="s">
        <v>459</v>
      </c>
      <c r="M1698" s="69" t="s">
        <v>718</v>
      </c>
      <c r="N1698" s="79"/>
      <c r="O1698" s="79"/>
      <c r="P1698" s="79" t="s">
        <v>6479</v>
      </c>
      <c r="Q1698" s="79"/>
      <c r="R1698" s="222">
        <v>22</v>
      </c>
      <c r="S1698" s="39" t="s">
        <v>703</v>
      </c>
      <c r="T1698" s="40" t="s">
        <v>699</v>
      </c>
      <c r="U1698" s="272" t="s">
        <v>6480</v>
      </c>
    </row>
    <row r="1699" spans="1:21" s="223" customFormat="1" ht="28.5" customHeight="1" x14ac:dyDescent="0.25">
      <c r="A1699" s="1">
        <v>1698</v>
      </c>
      <c r="B1699" s="112" t="s">
        <v>6672</v>
      </c>
      <c r="C1699" s="219" t="s">
        <v>5929</v>
      </c>
      <c r="D1699" s="69">
        <v>26</v>
      </c>
      <c r="E1699" s="69">
        <v>12</v>
      </c>
      <c r="F1699" s="69">
        <v>2009</v>
      </c>
      <c r="G1699" s="125">
        <f t="shared" si="1"/>
        <v>40173</v>
      </c>
      <c r="H1699" s="26" t="s">
        <v>6673</v>
      </c>
      <c r="I1699" s="220" t="s">
        <v>760</v>
      </c>
      <c r="J1699" s="69">
        <v>2</v>
      </c>
      <c r="K1699" s="69" t="s">
        <v>6478</v>
      </c>
      <c r="L1699" s="221" t="s">
        <v>459</v>
      </c>
      <c r="M1699" s="69" t="s">
        <v>718</v>
      </c>
      <c r="N1699" s="79"/>
      <c r="O1699" s="79"/>
      <c r="P1699" s="79" t="s">
        <v>6479</v>
      </c>
      <c r="Q1699" s="79"/>
      <c r="R1699" s="222">
        <v>23</v>
      </c>
      <c r="S1699" s="39" t="s">
        <v>703</v>
      </c>
      <c r="T1699" s="40" t="s">
        <v>699</v>
      </c>
      <c r="U1699" s="272" t="s">
        <v>6480</v>
      </c>
    </row>
    <row r="1700" spans="1:21" s="223" customFormat="1" ht="28.5" customHeight="1" x14ac:dyDescent="0.25">
      <c r="A1700" s="1">
        <v>1699</v>
      </c>
      <c r="B1700" s="112" t="s">
        <v>6674</v>
      </c>
      <c r="C1700" s="219" t="s">
        <v>63</v>
      </c>
      <c r="D1700" s="69">
        <v>6</v>
      </c>
      <c r="E1700" s="69">
        <v>3</v>
      </c>
      <c r="F1700" s="69">
        <v>2009</v>
      </c>
      <c r="G1700" s="125">
        <f t="shared" si="1"/>
        <v>39878</v>
      </c>
      <c r="H1700" s="26" t="s">
        <v>6675</v>
      </c>
      <c r="I1700" s="220" t="s">
        <v>760</v>
      </c>
      <c r="J1700" s="69">
        <v>2</v>
      </c>
      <c r="K1700" s="69" t="s">
        <v>6478</v>
      </c>
      <c r="L1700" s="221" t="s">
        <v>459</v>
      </c>
      <c r="M1700" s="69" t="s">
        <v>718</v>
      </c>
      <c r="N1700" s="79"/>
      <c r="O1700" s="79"/>
      <c r="P1700" s="79" t="s">
        <v>6479</v>
      </c>
      <c r="Q1700" s="79"/>
      <c r="R1700" s="222">
        <v>24</v>
      </c>
      <c r="S1700" s="39" t="s">
        <v>703</v>
      </c>
      <c r="T1700" s="40" t="s">
        <v>699</v>
      </c>
      <c r="U1700" s="272" t="s">
        <v>6480</v>
      </c>
    </row>
    <row r="1701" spans="1:21" s="223" customFormat="1" ht="28.5" customHeight="1" x14ac:dyDescent="0.25">
      <c r="A1701" s="1">
        <v>1700</v>
      </c>
      <c r="B1701" s="112" t="s">
        <v>6676</v>
      </c>
      <c r="C1701" s="219" t="s">
        <v>314</v>
      </c>
      <c r="D1701" s="69">
        <v>4</v>
      </c>
      <c r="E1701" s="69">
        <v>9</v>
      </c>
      <c r="F1701" s="69">
        <v>2009</v>
      </c>
      <c r="G1701" s="125">
        <f t="shared" si="1"/>
        <v>40060</v>
      </c>
      <c r="H1701" s="26" t="s">
        <v>6677</v>
      </c>
      <c r="I1701" s="220" t="s">
        <v>760</v>
      </c>
      <c r="J1701" s="69">
        <v>2</v>
      </c>
      <c r="K1701" s="69" t="s">
        <v>6478</v>
      </c>
      <c r="L1701" s="221" t="s">
        <v>459</v>
      </c>
      <c r="M1701" s="69" t="s">
        <v>718</v>
      </c>
      <c r="N1701" s="79"/>
      <c r="O1701" s="79"/>
      <c r="P1701" s="79" t="s">
        <v>6479</v>
      </c>
      <c r="Q1701" s="79"/>
      <c r="R1701" s="222">
        <v>25</v>
      </c>
      <c r="S1701" s="39" t="s">
        <v>703</v>
      </c>
      <c r="T1701" s="40" t="s">
        <v>699</v>
      </c>
      <c r="U1701" s="272" t="s">
        <v>6480</v>
      </c>
    </row>
    <row r="1702" spans="1:21" s="223" customFormat="1" ht="28.5" customHeight="1" x14ac:dyDescent="0.25">
      <c r="A1702" s="1">
        <v>1701</v>
      </c>
      <c r="B1702" s="112" t="s">
        <v>2800</v>
      </c>
      <c r="C1702" s="219" t="s">
        <v>220</v>
      </c>
      <c r="D1702" s="69">
        <v>26</v>
      </c>
      <c r="E1702" s="69">
        <v>10</v>
      </c>
      <c r="F1702" s="69">
        <v>2009</v>
      </c>
      <c r="G1702" s="125">
        <f t="shared" si="1"/>
        <v>40112</v>
      </c>
      <c r="H1702" s="26" t="s">
        <v>6678</v>
      </c>
      <c r="I1702" s="220" t="s">
        <v>760</v>
      </c>
      <c r="J1702" s="69">
        <v>2</v>
      </c>
      <c r="K1702" s="69" t="s">
        <v>6478</v>
      </c>
      <c r="L1702" s="221" t="s">
        <v>459</v>
      </c>
      <c r="M1702" s="69" t="s">
        <v>718</v>
      </c>
      <c r="N1702" s="79"/>
      <c r="O1702" s="79"/>
      <c r="P1702" s="79" t="s">
        <v>6479</v>
      </c>
      <c r="Q1702" s="79"/>
      <c r="R1702" s="222">
        <v>26</v>
      </c>
      <c r="S1702" s="39" t="s">
        <v>703</v>
      </c>
      <c r="T1702" s="40" t="s">
        <v>699</v>
      </c>
      <c r="U1702" s="272" t="s">
        <v>6480</v>
      </c>
    </row>
    <row r="1703" spans="1:21" s="223" customFormat="1" ht="28.5" customHeight="1" x14ac:dyDescent="0.25">
      <c r="A1703" s="1">
        <v>1702</v>
      </c>
      <c r="B1703" s="112" t="s">
        <v>6679</v>
      </c>
      <c r="C1703" s="219" t="s">
        <v>44</v>
      </c>
      <c r="D1703" s="69">
        <v>31</v>
      </c>
      <c r="E1703" s="69">
        <v>7</v>
      </c>
      <c r="F1703" s="69">
        <v>2009</v>
      </c>
      <c r="G1703" s="125">
        <f t="shared" si="1"/>
        <v>40025</v>
      </c>
      <c r="H1703" s="26" t="s">
        <v>6680</v>
      </c>
      <c r="I1703" s="220" t="s">
        <v>760</v>
      </c>
      <c r="J1703" s="69">
        <v>2</v>
      </c>
      <c r="K1703" s="69" t="s">
        <v>6478</v>
      </c>
      <c r="L1703" s="221" t="s">
        <v>459</v>
      </c>
      <c r="M1703" s="69" t="s">
        <v>718</v>
      </c>
      <c r="N1703" s="79"/>
      <c r="O1703" s="79"/>
      <c r="P1703" s="79" t="s">
        <v>6479</v>
      </c>
      <c r="Q1703" s="79"/>
      <c r="R1703" s="222">
        <v>27</v>
      </c>
      <c r="S1703" s="39" t="s">
        <v>703</v>
      </c>
      <c r="T1703" s="40" t="s">
        <v>699</v>
      </c>
      <c r="U1703" s="272" t="s">
        <v>6480</v>
      </c>
    </row>
    <row r="1704" spans="1:21" s="223" customFormat="1" ht="28.5" customHeight="1" x14ac:dyDescent="0.25">
      <c r="A1704" s="1">
        <v>1703</v>
      </c>
      <c r="B1704" s="112" t="s">
        <v>6681</v>
      </c>
      <c r="C1704" s="219" t="s">
        <v>345</v>
      </c>
      <c r="D1704" s="69">
        <v>11</v>
      </c>
      <c r="E1704" s="69">
        <v>5</v>
      </c>
      <c r="F1704" s="69">
        <v>2009</v>
      </c>
      <c r="G1704" s="125">
        <f t="shared" si="1"/>
        <v>39944</v>
      </c>
      <c r="H1704" s="26" t="s">
        <v>6682</v>
      </c>
      <c r="I1704" s="220" t="s">
        <v>760</v>
      </c>
      <c r="J1704" s="69">
        <v>2</v>
      </c>
      <c r="K1704" s="69" t="s">
        <v>6478</v>
      </c>
      <c r="L1704" s="221" t="s">
        <v>459</v>
      </c>
      <c r="M1704" s="69" t="s">
        <v>718</v>
      </c>
      <c r="N1704" s="79"/>
      <c r="O1704" s="79"/>
      <c r="P1704" s="79" t="s">
        <v>6479</v>
      </c>
      <c r="Q1704" s="79"/>
      <c r="R1704" s="222">
        <v>28</v>
      </c>
      <c r="S1704" s="39" t="s">
        <v>703</v>
      </c>
      <c r="T1704" s="40" t="s">
        <v>699</v>
      </c>
      <c r="U1704" s="272" t="s">
        <v>6480</v>
      </c>
    </row>
    <row r="1705" spans="1:21" s="223" customFormat="1" ht="28.5" customHeight="1" x14ac:dyDescent="0.25">
      <c r="A1705" s="1">
        <v>1704</v>
      </c>
      <c r="B1705" s="112" t="s">
        <v>6683</v>
      </c>
      <c r="C1705" s="219" t="s">
        <v>1</v>
      </c>
      <c r="D1705" s="69">
        <v>13</v>
      </c>
      <c r="E1705" s="69">
        <v>6</v>
      </c>
      <c r="F1705" s="69">
        <v>2009</v>
      </c>
      <c r="G1705" s="125">
        <f t="shared" si="1"/>
        <v>39977</v>
      </c>
      <c r="H1705" s="26" t="s">
        <v>6684</v>
      </c>
      <c r="I1705" s="220" t="s">
        <v>6188</v>
      </c>
      <c r="J1705" s="69">
        <v>2</v>
      </c>
      <c r="K1705" s="69" t="s">
        <v>6478</v>
      </c>
      <c r="L1705" s="221" t="s">
        <v>459</v>
      </c>
      <c r="M1705" s="69" t="s">
        <v>718</v>
      </c>
      <c r="N1705" s="79"/>
      <c r="O1705" s="79"/>
      <c r="P1705" s="79" t="s">
        <v>6479</v>
      </c>
      <c r="Q1705" s="79"/>
      <c r="R1705" s="222">
        <v>1</v>
      </c>
      <c r="S1705" s="39" t="s">
        <v>704</v>
      </c>
      <c r="T1705" s="40" t="s">
        <v>699</v>
      </c>
      <c r="U1705" s="272" t="s">
        <v>6480</v>
      </c>
    </row>
    <row r="1706" spans="1:21" s="223" customFormat="1" ht="28.5" customHeight="1" x14ac:dyDescent="0.25">
      <c r="A1706" s="1">
        <v>1705</v>
      </c>
      <c r="B1706" s="112" t="s">
        <v>6685</v>
      </c>
      <c r="C1706" s="219" t="s">
        <v>78</v>
      </c>
      <c r="D1706" s="69">
        <v>13</v>
      </c>
      <c r="E1706" s="69">
        <v>11</v>
      </c>
      <c r="F1706" s="69">
        <v>2009</v>
      </c>
      <c r="G1706" s="125">
        <f t="shared" si="1"/>
        <v>40130</v>
      </c>
      <c r="H1706" s="26" t="s">
        <v>6686</v>
      </c>
      <c r="I1706" s="220" t="s">
        <v>6188</v>
      </c>
      <c r="J1706" s="69">
        <v>2</v>
      </c>
      <c r="K1706" s="69" t="s">
        <v>6478</v>
      </c>
      <c r="L1706" s="221" t="s">
        <v>459</v>
      </c>
      <c r="M1706" s="69" t="s">
        <v>718</v>
      </c>
      <c r="N1706" s="79"/>
      <c r="O1706" s="79"/>
      <c r="P1706" s="79" t="s">
        <v>6479</v>
      </c>
      <c r="Q1706" s="79"/>
      <c r="R1706" s="222">
        <v>2</v>
      </c>
      <c r="S1706" s="39" t="s">
        <v>704</v>
      </c>
      <c r="T1706" s="40" t="s">
        <v>699</v>
      </c>
      <c r="U1706" s="272" t="s">
        <v>6480</v>
      </c>
    </row>
    <row r="1707" spans="1:21" s="223" customFormat="1" ht="28.5" customHeight="1" x14ac:dyDescent="0.25">
      <c r="A1707" s="1">
        <v>1706</v>
      </c>
      <c r="B1707" s="112" t="s">
        <v>6687</v>
      </c>
      <c r="C1707" s="219" t="s">
        <v>76</v>
      </c>
      <c r="D1707" s="69">
        <v>9</v>
      </c>
      <c r="E1707" s="69">
        <v>12</v>
      </c>
      <c r="F1707" s="69">
        <v>2009</v>
      </c>
      <c r="G1707" s="125">
        <f t="shared" si="1"/>
        <v>40156</v>
      </c>
      <c r="H1707" s="26" t="s">
        <v>6688</v>
      </c>
      <c r="I1707" s="220" t="s">
        <v>6188</v>
      </c>
      <c r="J1707" s="69">
        <v>2</v>
      </c>
      <c r="K1707" s="69" t="s">
        <v>6478</v>
      </c>
      <c r="L1707" s="221" t="s">
        <v>459</v>
      </c>
      <c r="M1707" s="69" t="s">
        <v>718</v>
      </c>
      <c r="N1707" s="79"/>
      <c r="O1707" s="79"/>
      <c r="P1707" s="79" t="s">
        <v>6479</v>
      </c>
      <c r="Q1707" s="79"/>
      <c r="R1707" s="222">
        <v>3</v>
      </c>
      <c r="S1707" s="39" t="s">
        <v>704</v>
      </c>
      <c r="T1707" s="40" t="s">
        <v>699</v>
      </c>
      <c r="U1707" s="272" t="s">
        <v>6480</v>
      </c>
    </row>
    <row r="1708" spans="1:21" s="223" customFormat="1" ht="28.5" customHeight="1" x14ac:dyDescent="0.25">
      <c r="A1708" s="1">
        <v>1707</v>
      </c>
      <c r="B1708" s="112" t="s">
        <v>6689</v>
      </c>
      <c r="C1708" s="219" t="s">
        <v>215</v>
      </c>
      <c r="D1708" s="69">
        <v>16</v>
      </c>
      <c r="E1708" s="69">
        <v>4</v>
      </c>
      <c r="F1708" s="69">
        <v>2009</v>
      </c>
      <c r="G1708" s="125">
        <f t="shared" si="1"/>
        <v>39919</v>
      </c>
      <c r="H1708" s="26" t="s">
        <v>6690</v>
      </c>
      <c r="I1708" s="220" t="s">
        <v>6188</v>
      </c>
      <c r="J1708" s="69">
        <v>2</v>
      </c>
      <c r="K1708" s="69" t="s">
        <v>6478</v>
      </c>
      <c r="L1708" s="221" t="s">
        <v>459</v>
      </c>
      <c r="M1708" s="69" t="s">
        <v>718</v>
      </c>
      <c r="N1708" s="79"/>
      <c r="O1708" s="79"/>
      <c r="P1708" s="79" t="s">
        <v>6479</v>
      </c>
      <c r="Q1708" s="79"/>
      <c r="R1708" s="222">
        <v>4</v>
      </c>
      <c r="S1708" s="39" t="s">
        <v>704</v>
      </c>
      <c r="T1708" s="40" t="s">
        <v>699</v>
      </c>
      <c r="U1708" s="272" t="s">
        <v>6480</v>
      </c>
    </row>
    <row r="1709" spans="1:21" s="223" customFormat="1" ht="28.5" customHeight="1" x14ac:dyDescent="0.25">
      <c r="A1709" s="1">
        <v>1708</v>
      </c>
      <c r="B1709" s="112" t="s">
        <v>148</v>
      </c>
      <c r="C1709" s="219" t="s">
        <v>1</v>
      </c>
      <c r="D1709" s="69">
        <v>8</v>
      </c>
      <c r="E1709" s="69">
        <v>3</v>
      </c>
      <c r="F1709" s="69">
        <v>2009</v>
      </c>
      <c r="G1709" s="125">
        <f t="shared" si="1"/>
        <v>39880</v>
      </c>
      <c r="H1709" s="26" t="s">
        <v>6691</v>
      </c>
      <c r="I1709" s="220" t="s">
        <v>6188</v>
      </c>
      <c r="J1709" s="69">
        <v>2</v>
      </c>
      <c r="K1709" s="69" t="s">
        <v>6478</v>
      </c>
      <c r="L1709" s="221" t="s">
        <v>459</v>
      </c>
      <c r="M1709" s="69" t="s">
        <v>718</v>
      </c>
      <c r="N1709" s="79"/>
      <c r="O1709" s="79"/>
      <c r="P1709" s="79" t="s">
        <v>6479</v>
      </c>
      <c r="Q1709" s="79"/>
      <c r="R1709" s="222">
        <v>5</v>
      </c>
      <c r="S1709" s="39" t="s">
        <v>704</v>
      </c>
      <c r="T1709" s="40" t="s">
        <v>699</v>
      </c>
      <c r="U1709" s="272" t="s">
        <v>6480</v>
      </c>
    </row>
    <row r="1710" spans="1:21" s="223" customFormat="1" ht="28.5" customHeight="1" x14ac:dyDescent="0.25">
      <c r="A1710" s="1">
        <v>1709</v>
      </c>
      <c r="B1710" s="112" t="s">
        <v>6692</v>
      </c>
      <c r="C1710" s="219" t="s">
        <v>66</v>
      </c>
      <c r="D1710" s="69">
        <v>13</v>
      </c>
      <c r="E1710" s="69">
        <v>5</v>
      </c>
      <c r="F1710" s="69">
        <v>2009</v>
      </c>
      <c r="G1710" s="125">
        <f t="shared" si="1"/>
        <v>39946</v>
      </c>
      <c r="H1710" s="26" t="s">
        <v>6693</v>
      </c>
      <c r="I1710" s="220" t="s">
        <v>6188</v>
      </c>
      <c r="J1710" s="69">
        <v>2</v>
      </c>
      <c r="K1710" s="69" t="s">
        <v>6478</v>
      </c>
      <c r="L1710" s="221" t="s">
        <v>459</v>
      </c>
      <c r="M1710" s="69" t="s">
        <v>718</v>
      </c>
      <c r="N1710" s="79"/>
      <c r="O1710" s="79"/>
      <c r="P1710" s="79" t="s">
        <v>6479</v>
      </c>
      <c r="Q1710" s="79"/>
      <c r="R1710" s="222">
        <v>6</v>
      </c>
      <c r="S1710" s="39" t="s">
        <v>704</v>
      </c>
      <c r="T1710" s="40" t="s">
        <v>699</v>
      </c>
      <c r="U1710" s="272" t="s">
        <v>6480</v>
      </c>
    </row>
    <row r="1711" spans="1:21" s="223" customFormat="1" ht="28.5" customHeight="1" x14ac:dyDescent="0.25">
      <c r="A1711" s="1">
        <v>1710</v>
      </c>
      <c r="B1711" s="112" t="s">
        <v>6694</v>
      </c>
      <c r="C1711" s="219" t="s">
        <v>78</v>
      </c>
      <c r="D1711" s="69">
        <v>8</v>
      </c>
      <c r="E1711" s="69">
        <v>10</v>
      </c>
      <c r="F1711" s="69">
        <v>2009</v>
      </c>
      <c r="G1711" s="125">
        <f t="shared" si="1"/>
        <v>40094</v>
      </c>
      <c r="H1711" s="26" t="s">
        <v>6695</v>
      </c>
      <c r="I1711" s="220" t="s">
        <v>6188</v>
      </c>
      <c r="J1711" s="69">
        <v>2</v>
      </c>
      <c r="K1711" s="69" t="s">
        <v>6478</v>
      </c>
      <c r="L1711" s="221" t="s">
        <v>459</v>
      </c>
      <c r="M1711" s="69" t="s">
        <v>718</v>
      </c>
      <c r="N1711" s="79"/>
      <c r="O1711" s="79"/>
      <c r="P1711" s="79" t="s">
        <v>6479</v>
      </c>
      <c r="Q1711" s="79"/>
      <c r="R1711" s="222">
        <v>7</v>
      </c>
      <c r="S1711" s="39" t="s">
        <v>704</v>
      </c>
      <c r="T1711" s="40" t="s">
        <v>699</v>
      </c>
      <c r="U1711" s="272" t="s">
        <v>6480</v>
      </c>
    </row>
    <row r="1712" spans="1:21" s="223" customFormat="1" ht="28.5" customHeight="1" x14ac:dyDescent="0.25">
      <c r="A1712" s="1">
        <v>1711</v>
      </c>
      <c r="B1712" s="112" t="s">
        <v>6696</v>
      </c>
      <c r="C1712" s="219" t="s">
        <v>63</v>
      </c>
      <c r="D1712" s="69">
        <v>20</v>
      </c>
      <c r="E1712" s="69">
        <v>1</v>
      </c>
      <c r="F1712" s="69">
        <v>2009</v>
      </c>
      <c r="G1712" s="125">
        <f t="shared" si="1"/>
        <v>39833</v>
      </c>
      <c r="H1712" s="26" t="s">
        <v>6697</v>
      </c>
      <c r="I1712" s="220" t="s">
        <v>6188</v>
      </c>
      <c r="J1712" s="69">
        <v>2</v>
      </c>
      <c r="K1712" s="69" t="s">
        <v>6478</v>
      </c>
      <c r="L1712" s="221" t="s">
        <v>459</v>
      </c>
      <c r="M1712" s="69" t="s">
        <v>718</v>
      </c>
      <c r="N1712" s="79"/>
      <c r="O1712" s="79"/>
      <c r="P1712" s="79" t="s">
        <v>6479</v>
      </c>
      <c r="Q1712" s="79"/>
      <c r="R1712" s="222">
        <v>8</v>
      </c>
      <c r="S1712" s="39" t="s">
        <v>704</v>
      </c>
      <c r="T1712" s="40" t="s">
        <v>699</v>
      </c>
      <c r="U1712" s="272" t="s">
        <v>6480</v>
      </c>
    </row>
    <row r="1713" spans="1:21" s="223" customFormat="1" ht="28.5" customHeight="1" x14ac:dyDescent="0.25">
      <c r="A1713" s="1">
        <v>1712</v>
      </c>
      <c r="B1713" s="112" t="s">
        <v>6698</v>
      </c>
      <c r="C1713" s="219" t="s">
        <v>66</v>
      </c>
      <c r="D1713" s="69">
        <v>12</v>
      </c>
      <c r="E1713" s="69">
        <v>12</v>
      </c>
      <c r="F1713" s="69">
        <v>2009</v>
      </c>
      <c r="G1713" s="125">
        <f t="shared" si="1"/>
        <v>40159</v>
      </c>
      <c r="H1713" s="26" t="s">
        <v>6699</v>
      </c>
      <c r="I1713" s="220" t="s">
        <v>6188</v>
      </c>
      <c r="J1713" s="69">
        <v>2</v>
      </c>
      <c r="K1713" s="69" t="s">
        <v>6478</v>
      </c>
      <c r="L1713" s="221" t="s">
        <v>459</v>
      </c>
      <c r="M1713" s="69" t="s">
        <v>718</v>
      </c>
      <c r="N1713" s="79"/>
      <c r="O1713" s="79"/>
      <c r="P1713" s="79" t="s">
        <v>6479</v>
      </c>
      <c r="Q1713" s="79"/>
      <c r="R1713" s="222">
        <v>9</v>
      </c>
      <c r="S1713" s="39" t="s">
        <v>704</v>
      </c>
      <c r="T1713" s="40" t="s">
        <v>699</v>
      </c>
      <c r="U1713" s="272" t="s">
        <v>6480</v>
      </c>
    </row>
    <row r="1714" spans="1:21" s="223" customFormat="1" ht="28.5" customHeight="1" x14ac:dyDescent="0.25">
      <c r="A1714" s="1">
        <v>1713</v>
      </c>
      <c r="B1714" s="112" t="s">
        <v>6700</v>
      </c>
      <c r="C1714" s="219" t="s">
        <v>68</v>
      </c>
      <c r="D1714" s="69">
        <v>11</v>
      </c>
      <c r="E1714" s="69">
        <v>6</v>
      </c>
      <c r="F1714" s="69">
        <v>2009</v>
      </c>
      <c r="G1714" s="125">
        <f t="shared" si="1"/>
        <v>39975</v>
      </c>
      <c r="H1714" s="26" t="s">
        <v>6701</v>
      </c>
      <c r="I1714" s="220" t="s">
        <v>6188</v>
      </c>
      <c r="J1714" s="69">
        <v>2</v>
      </c>
      <c r="K1714" s="69" t="s">
        <v>6478</v>
      </c>
      <c r="L1714" s="221" t="s">
        <v>459</v>
      </c>
      <c r="M1714" s="69" t="s">
        <v>718</v>
      </c>
      <c r="N1714" s="79"/>
      <c r="O1714" s="79"/>
      <c r="P1714" s="79" t="s">
        <v>6479</v>
      </c>
      <c r="Q1714" s="79"/>
      <c r="R1714" s="222">
        <v>10</v>
      </c>
      <c r="S1714" s="39" t="s">
        <v>704</v>
      </c>
      <c r="T1714" s="40" t="s">
        <v>699</v>
      </c>
      <c r="U1714" s="272" t="s">
        <v>6480</v>
      </c>
    </row>
    <row r="1715" spans="1:21" s="223" customFormat="1" ht="28.5" customHeight="1" x14ac:dyDescent="0.25">
      <c r="A1715" s="1">
        <v>1714</v>
      </c>
      <c r="B1715" s="112" t="s">
        <v>2611</v>
      </c>
      <c r="C1715" s="219" t="s">
        <v>124</v>
      </c>
      <c r="D1715" s="69">
        <v>10</v>
      </c>
      <c r="E1715" s="69">
        <v>2</v>
      </c>
      <c r="F1715" s="69">
        <v>2009</v>
      </c>
      <c r="G1715" s="125">
        <f t="shared" si="1"/>
        <v>39854</v>
      </c>
      <c r="H1715" s="26" t="s">
        <v>6702</v>
      </c>
      <c r="I1715" s="220" t="s">
        <v>6188</v>
      </c>
      <c r="J1715" s="69">
        <v>2</v>
      </c>
      <c r="K1715" s="69" t="s">
        <v>6478</v>
      </c>
      <c r="L1715" s="221" t="s">
        <v>459</v>
      </c>
      <c r="M1715" s="69" t="s">
        <v>718</v>
      </c>
      <c r="N1715" s="79"/>
      <c r="O1715" s="79"/>
      <c r="P1715" s="79" t="s">
        <v>6479</v>
      </c>
      <c r="Q1715" s="79"/>
      <c r="R1715" s="222">
        <v>11</v>
      </c>
      <c r="S1715" s="39" t="s">
        <v>704</v>
      </c>
      <c r="T1715" s="40" t="s">
        <v>699</v>
      </c>
      <c r="U1715" s="272" t="s">
        <v>6480</v>
      </c>
    </row>
    <row r="1716" spans="1:21" s="223" customFormat="1" ht="28.5" customHeight="1" x14ac:dyDescent="0.25">
      <c r="A1716" s="1">
        <v>1715</v>
      </c>
      <c r="B1716" s="112" t="s">
        <v>6703</v>
      </c>
      <c r="C1716" s="219" t="s">
        <v>1183</v>
      </c>
      <c r="D1716" s="69">
        <v>27</v>
      </c>
      <c r="E1716" s="69">
        <v>1</v>
      </c>
      <c r="F1716" s="69">
        <v>2009</v>
      </c>
      <c r="G1716" s="125">
        <f t="shared" si="1"/>
        <v>39840</v>
      </c>
      <c r="H1716" s="26" t="s">
        <v>6704</v>
      </c>
      <c r="I1716" s="220" t="s">
        <v>6188</v>
      </c>
      <c r="J1716" s="69">
        <v>2</v>
      </c>
      <c r="K1716" s="69" t="s">
        <v>6478</v>
      </c>
      <c r="L1716" s="221" t="s">
        <v>459</v>
      </c>
      <c r="M1716" s="69" t="s">
        <v>718</v>
      </c>
      <c r="N1716" s="79"/>
      <c r="O1716" s="79"/>
      <c r="P1716" s="79" t="s">
        <v>6479</v>
      </c>
      <c r="Q1716" s="79"/>
      <c r="R1716" s="222">
        <v>12</v>
      </c>
      <c r="S1716" s="39" t="s">
        <v>704</v>
      </c>
      <c r="T1716" s="40" t="s">
        <v>699</v>
      </c>
      <c r="U1716" s="272" t="s">
        <v>6480</v>
      </c>
    </row>
    <row r="1717" spans="1:21" s="223" customFormat="1" ht="28.5" customHeight="1" x14ac:dyDescent="0.25">
      <c r="A1717" s="1">
        <v>1716</v>
      </c>
      <c r="B1717" s="112" t="s">
        <v>6705</v>
      </c>
      <c r="C1717" s="219" t="s">
        <v>370</v>
      </c>
      <c r="D1717" s="69">
        <v>25</v>
      </c>
      <c r="E1717" s="69">
        <v>1</v>
      </c>
      <c r="F1717" s="69">
        <v>2009</v>
      </c>
      <c r="G1717" s="125">
        <f t="shared" si="1"/>
        <v>39838</v>
      </c>
      <c r="H1717" s="26" t="s">
        <v>6706</v>
      </c>
      <c r="I1717" s="220" t="s">
        <v>6188</v>
      </c>
      <c r="J1717" s="69">
        <v>2</v>
      </c>
      <c r="K1717" s="69" t="s">
        <v>6478</v>
      </c>
      <c r="L1717" s="221" t="s">
        <v>459</v>
      </c>
      <c r="M1717" s="69" t="s">
        <v>718</v>
      </c>
      <c r="N1717" s="79"/>
      <c r="O1717" s="79"/>
      <c r="P1717" s="79" t="s">
        <v>6479</v>
      </c>
      <c r="Q1717" s="79"/>
      <c r="R1717" s="222">
        <v>13</v>
      </c>
      <c r="S1717" s="39" t="s">
        <v>704</v>
      </c>
      <c r="T1717" s="40" t="s">
        <v>699</v>
      </c>
      <c r="U1717" s="272" t="s">
        <v>6480</v>
      </c>
    </row>
    <row r="1718" spans="1:21" s="223" customFormat="1" ht="28.5" customHeight="1" x14ac:dyDescent="0.25">
      <c r="A1718" s="1">
        <v>1717</v>
      </c>
      <c r="B1718" s="112" t="s">
        <v>6707</v>
      </c>
      <c r="C1718" s="219" t="s">
        <v>78</v>
      </c>
      <c r="D1718" s="69">
        <v>10</v>
      </c>
      <c r="E1718" s="69">
        <v>4</v>
      </c>
      <c r="F1718" s="69">
        <v>2009</v>
      </c>
      <c r="G1718" s="125">
        <f t="shared" si="1"/>
        <v>39913</v>
      </c>
      <c r="H1718" s="26" t="s">
        <v>6708</v>
      </c>
      <c r="I1718" s="220" t="s">
        <v>6188</v>
      </c>
      <c r="J1718" s="69">
        <v>2</v>
      </c>
      <c r="K1718" s="69" t="s">
        <v>6478</v>
      </c>
      <c r="L1718" s="221" t="s">
        <v>459</v>
      </c>
      <c r="M1718" s="69" t="s">
        <v>718</v>
      </c>
      <c r="N1718" s="79"/>
      <c r="O1718" s="79"/>
      <c r="P1718" s="79" t="s">
        <v>6479</v>
      </c>
      <c r="Q1718" s="79"/>
      <c r="R1718" s="222">
        <v>14</v>
      </c>
      <c r="S1718" s="39" t="s">
        <v>704</v>
      </c>
      <c r="T1718" s="40" t="s">
        <v>699</v>
      </c>
      <c r="U1718" s="272" t="s">
        <v>6480</v>
      </c>
    </row>
    <row r="1719" spans="1:21" s="223" customFormat="1" ht="28.5" customHeight="1" x14ac:dyDescent="0.25">
      <c r="A1719" s="1">
        <v>1718</v>
      </c>
      <c r="B1719" s="112" t="s">
        <v>6709</v>
      </c>
      <c r="C1719" s="219" t="s">
        <v>87</v>
      </c>
      <c r="D1719" s="69">
        <v>7</v>
      </c>
      <c r="E1719" s="69">
        <v>1</v>
      </c>
      <c r="F1719" s="69">
        <v>2009</v>
      </c>
      <c r="G1719" s="125">
        <f t="shared" si="1"/>
        <v>39820</v>
      </c>
      <c r="H1719" s="26" t="s">
        <v>6710</v>
      </c>
      <c r="I1719" s="220" t="s">
        <v>6188</v>
      </c>
      <c r="J1719" s="69">
        <v>2</v>
      </c>
      <c r="K1719" s="69" t="s">
        <v>6478</v>
      </c>
      <c r="L1719" s="221" t="s">
        <v>459</v>
      </c>
      <c r="M1719" s="69" t="s">
        <v>718</v>
      </c>
      <c r="N1719" s="79"/>
      <c r="O1719" s="79"/>
      <c r="P1719" s="79" t="s">
        <v>6479</v>
      </c>
      <c r="Q1719" s="79"/>
      <c r="R1719" s="222">
        <v>15</v>
      </c>
      <c r="S1719" s="39" t="s">
        <v>704</v>
      </c>
      <c r="T1719" s="40" t="s">
        <v>699</v>
      </c>
      <c r="U1719" s="272" t="s">
        <v>6480</v>
      </c>
    </row>
    <row r="1720" spans="1:21" s="223" customFormat="1" ht="28.5" customHeight="1" x14ac:dyDescent="0.25">
      <c r="A1720" s="1">
        <v>1719</v>
      </c>
      <c r="B1720" s="112" t="s">
        <v>3228</v>
      </c>
      <c r="C1720" s="219" t="s">
        <v>156</v>
      </c>
      <c r="D1720" s="69">
        <v>8</v>
      </c>
      <c r="E1720" s="69">
        <v>3</v>
      </c>
      <c r="F1720" s="69">
        <v>2009</v>
      </c>
      <c r="G1720" s="125">
        <f t="shared" si="1"/>
        <v>39880</v>
      </c>
      <c r="H1720" s="26" t="s">
        <v>6711</v>
      </c>
      <c r="I1720" s="220" t="s">
        <v>6188</v>
      </c>
      <c r="J1720" s="69">
        <v>2</v>
      </c>
      <c r="K1720" s="69" t="s">
        <v>6478</v>
      </c>
      <c r="L1720" s="221" t="s">
        <v>459</v>
      </c>
      <c r="M1720" s="69" t="s">
        <v>718</v>
      </c>
      <c r="N1720" s="79"/>
      <c r="O1720" s="79"/>
      <c r="P1720" s="79" t="s">
        <v>6479</v>
      </c>
      <c r="Q1720" s="79"/>
      <c r="R1720" s="222">
        <v>16</v>
      </c>
      <c r="S1720" s="39" t="s">
        <v>704</v>
      </c>
      <c r="T1720" s="40" t="s">
        <v>699</v>
      </c>
      <c r="U1720" s="272" t="s">
        <v>6480</v>
      </c>
    </row>
    <row r="1721" spans="1:21" s="223" customFormat="1" ht="28.5" customHeight="1" x14ac:dyDescent="0.25">
      <c r="A1721" s="1">
        <v>1720</v>
      </c>
      <c r="B1721" s="112" t="s">
        <v>6712</v>
      </c>
      <c r="C1721" s="219" t="s">
        <v>308</v>
      </c>
      <c r="D1721" s="69">
        <v>16</v>
      </c>
      <c r="E1721" s="69">
        <v>9</v>
      </c>
      <c r="F1721" s="69">
        <v>2009</v>
      </c>
      <c r="G1721" s="125">
        <f t="shared" ref="G1721:G1784" si="2">DATE(F1721,E1721,D1721)</f>
        <v>40072</v>
      </c>
      <c r="H1721" s="26" t="s">
        <v>6713</v>
      </c>
      <c r="I1721" s="220" t="s">
        <v>6188</v>
      </c>
      <c r="J1721" s="69">
        <v>2</v>
      </c>
      <c r="K1721" s="69" t="s">
        <v>6478</v>
      </c>
      <c r="L1721" s="221" t="s">
        <v>459</v>
      </c>
      <c r="M1721" s="69" t="s">
        <v>718</v>
      </c>
      <c r="N1721" s="79"/>
      <c r="O1721" s="79"/>
      <c r="P1721" s="79" t="s">
        <v>6479</v>
      </c>
      <c r="Q1721" s="79"/>
      <c r="R1721" s="222">
        <v>17</v>
      </c>
      <c r="S1721" s="39" t="s">
        <v>704</v>
      </c>
      <c r="T1721" s="40" t="s">
        <v>699</v>
      </c>
      <c r="U1721" s="272" t="s">
        <v>6480</v>
      </c>
    </row>
    <row r="1722" spans="1:21" s="223" customFormat="1" ht="28.5" customHeight="1" x14ac:dyDescent="0.25">
      <c r="A1722" s="1">
        <v>1721</v>
      </c>
      <c r="B1722" s="112" t="s">
        <v>361</v>
      </c>
      <c r="C1722" s="219" t="s">
        <v>145</v>
      </c>
      <c r="D1722" s="69">
        <v>4</v>
      </c>
      <c r="E1722" s="69">
        <v>3</v>
      </c>
      <c r="F1722" s="69">
        <v>2009</v>
      </c>
      <c r="G1722" s="125">
        <f t="shared" si="2"/>
        <v>39876</v>
      </c>
      <c r="H1722" s="26" t="s">
        <v>6714</v>
      </c>
      <c r="I1722" s="220" t="s">
        <v>6188</v>
      </c>
      <c r="J1722" s="69">
        <v>2</v>
      </c>
      <c r="K1722" s="69" t="s">
        <v>6478</v>
      </c>
      <c r="L1722" s="221" t="s">
        <v>459</v>
      </c>
      <c r="M1722" s="69" t="s">
        <v>718</v>
      </c>
      <c r="N1722" s="79"/>
      <c r="O1722" s="79"/>
      <c r="P1722" s="79" t="s">
        <v>6479</v>
      </c>
      <c r="Q1722" s="79"/>
      <c r="R1722" s="222">
        <v>18</v>
      </c>
      <c r="S1722" s="39" t="s">
        <v>704</v>
      </c>
      <c r="T1722" s="40" t="s">
        <v>699</v>
      </c>
      <c r="U1722" s="272" t="s">
        <v>6480</v>
      </c>
    </row>
    <row r="1723" spans="1:21" s="223" customFormat="1" ht="28.5" customHeight="1" x14ac:dyDescent="0.25">
      <c r="A1723" s="1">
        <v>1722</v>
      </c>
      <c r="B1723" s="112" t="s">
        <v>6715</v>
      </c>
      <c r="C1723" s="219" t="s">
        <v>126</v>
      </c>
      <c r="D1723" s="69">
        <v>27</v>
      </c>
      <c r="E1723" s="69">
        <v>4</v>
      </c>
      <c r="F1723" s="69">
        <v>2009</v>
      </c>
      <c r="G1723" s="125">
        <f t="shared" si="2"/>
        <v>39930</v>
      </c>
      <c r="H1723" s="26" t="s">
        <v>6716</v>
      </c>
      <c r="I1723" s="220" t="s">
        <v>6188</v>
      </c>
      <c r="J1723" s="69">
        <v>2</v>
      </c>
      <c r="K1723" s="69" t="s">
        <v>6478</v>
      </c>
      <c r="L1723" s="221" t="s">
        <v>459</v>
      </c>
      <c r="M1723" s="69" t="s">
        <v>718</v>
      </c>
      <c r="N1723" s="79"/>
      <c r="O1723" s="79"/>
      <c r="P1723" s="79" t="s">
        <v>6479</v>
      </c>
      <c r="Q1723" s="79"/>
      <c r="R1723" s="222">
        <v>19</v>
      </c>
      <c r="S1723" s="39" t="s">
        <v>704</v>
      </c>
      <c r="T1723" s="40" t="s">
        <v>699</v>
      </c>
      <c r="U1723" s="272" t="s">
        <v>6480</v>
      </c>
    </row>
    <row r="1724" spans="1:21" s="223" customFormat="1" ht="28.5" customHeight="1" x14ac:dyDescent="0.25">
      <c r="A1724" s="1">
        <v>1723</v>
      </c>
      <c r="B1724" s="112" t="s">
        <v>6717</v>
      </c>
      <c r="C1724" s="219" t="s">
        <v>6718</v>
      </c>
      <c r="D1724" s="69">
        <v>29</v>
      </c>
      <c r="E1724" s="69">
        <v>9</v>
      </c>
      <c r="F1724" s="69">
        <v>2009</v>
      </c>
      <c r="G1724" s="125">
        <f t="shared" si="2"/>
        <v>40085</v>
      </c>
      <c r="H1724" s="26" t="s">
        <v>6719</v>
      </c>
      <c r="I1724" s="220" t="s">
        <v>6188</v>
      </c>
      <c r="J1724" s="69">
        <v>2</v>
      </c>
      <c r="K1724" s="69" t="s">
        <v>6478</v>
      </c>
      <c r="L1724" s="221" t="s">
        <v>459</v>
      </c>
      <c r="M1724" s="69" t="s">
        <v>718</v>
      </c>
      <c r="N1724" s="79"/>
      <c r="O1724" s="79"/>
      <c r="P1724" s="79" t="s">
        <v>6479</v>
      </c>
      <c r="Q1724" s="79"/>
      <c r="R1724" s="222">
        <v>20</v>
      </c>
      <c r="S1724" s="39" t="s">
        <v>704</v>
      </c>
      <c r="T1724" s="40" t="s">
        <v>699</v>
      </c>
      <c r="U1724" s="272" t="s">
        <v>6480</v>
      </c>
    </row>
    <row r="1725" spans="1:21" s="223" customFormat="1" ht="28.5" customHeight="1" x14ac:dyDescent="0.25">
      <c r="A1725" s="1">
        <v>1724</v>
      </c>
      <c r="B1725" s="112" t="s">
        <v>6720</v>
      </c>
      <c r="C1725" s="219" t="s">
        <v>260</v>
      </c>
      <c r="D1725" s="69">
        <v>29</v>
      </c>
      <c r="E1725" s="69">
        <v>11</v>
      </c>
      <c r="F1725" s="69">
        <v>2009</v>
      </c>
      <c r="G1725" s="125">
        <f t="shared" si="2"/>
        <v>40146</v>
      </c>
      <c r="H1725" s="26" t="s">
        <v>6721</v>
      </c>
      <c r="I1725" s="220" t="s">
        <v>6188</v>
      </c>
      <c r="J1725" s="69">
        <v>2</v>
      </c>
      <c r="K1725" s="69" t="s">
        <v>6478</v>
      </c>
      <c r="L1725" s="221" t="s">
        <v>459</v>
      </c>
      <c r="M1725" s="69" t="s">
        <v>718</v>
      </c>
      <c r="N1725" s="79"/>
      <c r="O1725" s="79"/>
      <c r="P1725" s="79" t="s">
        <v>6479</v>
      </c>
      <c r="Q1725" s="79"/>
      <c r="R1725" s="222">
        <v>21</v>
      </c>
      <c r="S1725" s="39" t="s">
        <v>704</v>
      </c>
      <c r="T1725" s="40" t="s">
        <v>699</v>
      </c>
      <c r="U1725" s="272" t="s">
        <v>6480</v>
      </c>
    </row>
    <row r="1726" spans="1:21" s="223" customFormat="1" ht="28.5" customHeight="1" x14ac:dyDescent="0.25">
      <c r="A1726" s="1">
        <v>1725</v>
      </c>
      <c r="B1726" s="112" t="s">
        <v>4997</v>
      </c>
      <c r="C1726" s="219" t="s">
        <v>254</v>
      </c>
      <c r="D1726" s="69">
        <v>22</v>
      </c>
      <c r="E1726" s="69">
        <v>7</v>
      </c>
      <c r="F1726" s="69">
        <v>2009</v>
      </c>
      <c r="G1726" s="125">
        <f t="shared" si="2"/>
        <v>40016</v>
      </c>
      <c r="H1726" s="26" t="s">
        <v>6722</v>
      </c>
      <c r="I1726" s="220" t="s">
        <v>6188</v>
      </c>
      <c r="J1726" s="69">
        <v>2</v>
      </c>
      <c r="K1726" s="69" t="s">
        <v>6478</v>
      </c>
      <c r="L1726" s="221" t="s">
        <v>459</v>
      </c>
      <c r="M1726" s="69" t="s">
        <v>718</v>
      </c>
      <c r="N1726" s="79"/>
      <c r="O1726" s="79"/>
      <c r="P1726" s="79" t="s">
        <v>6479</v>
      </c>
      <c r="Q1726" s="79"/>
      <c r="R1726" s="222">
        <v>22</v>
      </c>
      <c r="S1726" s="39" t="s">
        <v>704</v>
      </c>
      <c r="T1726" s="40" t="s">
        <v>699</v>
      </c>
      <c r="U1726" s="272" t="s">
        <v>6480</v>
      </c>
    </row>
    <row r="1727" spans="1:21" s="223" customFormat="1" ht="28.5" customHeight="1" x14ac:dyDescent="0.25">
      <c r="A1727" s="1">
        <v>1726</v>
      </c>
      <c r="B1727" s="112" t="s">
        <v>6723</v>
      </c>
      <c r="C1727" s="219" t="s">
        <v>114</v>
      </c>
      <c r="D1727" s="69">
        <v>24</v>
      </c>
      <c r="E1727" s="69">
        <v>2</v>
      </c>
      <c r="F1727" s="69">
        <v>2009</v>
      </c>
      <c r="G1727" s="125">
        <f t="shared" si="2"/>
        <v>39868</v>
      </c>
      <c r="H1727" s="26" t="s">
        <v>6724</v>
      </c>
      <c r="I1727" s="220" t="s">
        <v>6188</v>
      </c>
      <c r="J1727" s="69">
        <v>2</v>
      </c>
      <c r="K1727" s="69" t="s">
        <v>6478</v>
      </c>
      <c r="L1727" s="221" t="s">
        <v>459</v>
      </c>
      <c r="M1727" s="69" t="s">
        <v>718</v>
      </c>
      <c r="N1727" s="79"/>
      <c r="O1727" s="79"/>
      <c r="P1727" s="79" t="s">
        <v>6479</v>
      </c>
      <c r="Q1727" s="79"/>
      <c r="R1727" s="222">
        <v>23</v>
      </c>
      <c r="S1727" s="39" t="s">
        <v>704</v>
      </c>
      <c r="T1727" s="40" t="s">
        <v>699</v>
      </c>
      <c r="U1727" s="272" t="s">
        <v>6480</v>
      </c>
    </row>
    <row r="1728" spans="1:21" s="223" customFormat="1" ht="28.5" customHeight="1" x14ac:dyDescent="0.25">
      <c r="A1728" s="1">
        <v>1727</v>
      </c>
      <c r="B1728" s="112" t="s">
        <v>6725</v>
      </c>
      <c r="C1728" s="219" t="s">
        <v>50</v>
      </c>
      <c r="D1728" s="69">
        <v>15</v>
      </c>
      <c r="E1728" s="69">
        <v>5</v>
      </c>
      <c r="F1728" s="69">
        <v>2009</v>
      </c>
      <c r="G1728" s="125">
        <f t="shared" si="2"/>
        <v>39948</v>
      </c>
      <c r="H1728" s="26" t="s">
        <v>6726</v>
      </c>
      <c r="I1728" s="220" t="s">
        <v>6188</v>
      </c>
      <c r="J1728" s="69">
        <v>2</v>
      </c>
      <c r="K1728" s="69" t="s">
        <v>6478</v>
      </c>
      <c r="L1728" s="221" t="s">
        <v>459</v>
      </c>
      <c r="M1728" s="69" t="s">
        <v>718</v>
      </c>
      <c r="N1728" s="79"/>
      <c r="O1728" s="79"/>
      <c r="P1728" s="79" t="s">
        <v>6479</v>
      </c>
      <c r="Q1728" s="79"/>
      <c r="R1728" s="222">
        <v>24</v>
      </c>
      <c r="S1728" s="39" t="s">
        <v>704</v>
      </c>
      <c r="T1728" s="40" t="s">
        <v>699</v>
      </c>
      <c r="U1728" s="272" t="s">
        <v>6480</v>
      </c>
    </row>
    <row r="1729" spans="1:21" s="223" customFormat="1" ht="28.5" customHeight="1" x14ac:dyDescent="0.25">
      <c r="A1729" s="1">
        <v>1728</v>
      </c>
      <c r="B1729" s="112" t="s">
        <v>6727</v>
      </c>
      <c r="C1729" s="219" t="s">
        <v>121</v>
      </c>
      <c r="D1729" s="69">
        <v>30</v>
      </c>
      <c r="E1729" s="69">
        <v>4</v>
      </c>
      <c r="F1729" s="69">
        <v>2009</v>
      </c>
      <c r="G1729" s="125">
        <f t="shared" si="2"/>
        <v>39933</v>
      </c>
      <c r="H1729" s="26" t="s">
        <v>6728</v>
      </c>
      <c r="I1729" s="220" t="s">
        <v>6188</v>
      </c>
      <c r="J1729" s="69">
        <v>2</v>
      </c>
      <c r="K1729" s="69" t="s">
        <v>6478</v>
      </c>
      <c r="L1729" s="221" t="s">
        <v>459</v>
      </c>
      <c r="M1729" s="69" t="s">
        <v>718</v>
      </c>
      <c r="N1729" s="79"/>
      <c r="O1729" s="79"/>
      <c r="P1729" s="79" t="s">
        <v>6479</v>
      </c>
      <c r="Q1729" s="79"/>
      <c r="R1729" s="222">
        <v>25</v>
      </c>
      <c r="S1729" s="39" t="s">
        <v>704</v>
      </c>
      <c r="T1729" s="40" t="s">
        <v>699</v>
      </c>
      <c r="U1729" s="272" t="s">
        <v>6480</v>
      </c>
    </row>
    <row r="1730" spans="1:21" s="223" customFormat="1" ht="28.5" customHeight="1" x14ac:dyDescent="0.25">
      <c r="A1730" s="1">
        <v>1729</v>
      </c>
      <c r="B1730" s="112" t="s">
        <v>6604</v>
      </c>
      <c r="C1730" s="219" t="s">
        <v>1171</v>
      </c>
      <c r="D1730" s="69">
        <v>11</v>
      </c>
      <c r="E1730" s="69">
        <v>6</v>
      </c>
      <c r="F1730" s="69">
        <v>2009</v>
      </c>
      <c r="G1730" s="125">
        <f t="shared" si="2"/>
        <v>39975</v>
      </c>
      <c r="H1730" s="26" t="s">
        <v>6729</v>
      </c>
      <c r="I1730" s="220" t="s">
        <v>6188</v>
      </c>
      <c r="J1730" s="69">
        <v>2</v>
      </c>
      <c r="K1730" s="69" t="s">
        <v>6478</v>
      </c>
      <c r="L1730" s="221" t="s">
        <v>459</v>
      </c>
      <c r="M1730" s="69" t="s">
        <v>718</v>
      </c>
      <c r="N1730" s="79"/>
      <c r="O1730" s="79"/>
      <c r="P1730" s="79" t="s">
        <v>6479</v>
      </c>
      <c r="Q1730" s="79"/>
      <c r="R1730" s="222">
        <v>26</v>
      </c>
      <c r="S1730" s="39" t="s">
        <v>704</v>
      </c>
      <c r="T1730" s="40" t="s">
        <v>699</v>
      </c>
      <c r="U1730" s="272" t="s">
        <v>6480</v>
      </c>
    </row>
    <row r="1731" spans="1:21" s="223" customFormat="1" ht="28.5" customHeight="1" x14ac:dyDescent="0.25">
      <c r="A1731" s="1">
        <v>1730</v>
      </c>
      <c r="B1731" s="112" t="s">
        <v>6730</v>
      </c>
      <c r="C1731" s="219" t="s">
        <v>16</v>
      </c>
      <c r="D1731" s="69">
        <v>24</v>
      </c>
      <c r="E1731" s="69">
        <v>7</v>
      </c>
      <c r="F1731" s="69">
        <v>2009</v>
      </c>
      <c r="G1731" s="125">
        <f t="shared" si="2"/>
        <v>40018</v>
      </c>
      <c r="H1731" s="26" t="s">
        <v>6731</v>
      </c>
      <c r="I1731" s="220" t="s">
        <v>6188</v>
      </c>
      <c r="J1731" s="69">
        <v>2</v>
      </c>
      <c r="K1731" s="69" t="s">
        <v>6478</v>
      </c>
      <c r="L1731" s="221" t="s">
        <v>459</v>
      </c>
      <c r="M1731" s="69" t="s">
        <v>718</v>
      </c>
      <c r="N1731" s="79"/>
      <c r="O1731" s="79"/>
      <c r="P1731" s="79" t="s">
        <v>6479</v>
      </c>
      <c r="Q1731" s="79"/>
      <c r="R1731" s="222">
        <v>27</v>
      </c>
      <c r="S1731" s="39" t="s">
        <v>704</v>
      </c>
      <c r="T1731" s="40" t="s">
        <v>699</v>
      </c>
      <c r="U1731" s="272" t="s">
        <v>6480</v>
      </c>
    </row>
    <row r="1732" spans="1:21" s="223" customFormat="1" ht="28.5" customHeight="1" x14ac:dyDescent="0.25">
      <c r="A1732" s="1">
        <v>1731</v>
      </c>
      <c r="B1732" s="112" t="s">
        <v>6732</v>
      </c>
      <c r="C1732" s="219" t="s">
        <v>85</v>
      </c>
      <c r="D1732" s="69">
        <v>3</v>
      </c>
      <c r="E1732" s="69">
        <v>3</v>
      </c>
      <c r="F1732" s="69">
        <v>2009</v>
      </c>
      <c r="G1732" s="125">
        <f t="shared" si="2"/>
        <v>39875</v>
      </c>
      <c r="H1732" s="26" t="s">
        <v>6733</v>
      </c>
      <c r="I1732" s="220" t="s">
        <v>6188</v>
      </c>
      <c r="J1732" s="69">
        <v>2</v>
      </c>
      <c r="K1732" s="69" t="s">
        <v>6478</v>
      </c>
      <c r="L1732" s="221" t="s">
        <v>459</v>
      </c>
      <c r="M1732" s="69" t="s">
        <v>718</v>
      </c>
      <c r="N1732" s="79"/>
      <c r="O1732" s="79"/>
      <c r="P1732" s="79" t="s">
        <v>6479</v>
      </c>
      <c r="Q1732" s="79"/>
      <c r="R1732" s="222">
        <v>28</v>
      </c>
      <c r="S1732" s="39" t="s">
        <v>704</v>
      </c>
      <c r="T1732" s="40" t="s">
        <v>699</v>
      </c>
      <c r="U1732" s="272" t="s">
        <v>6480</v>
      </c>
    </row>
    <row r="1733" spans="1:21" s="223" customFormat="1" ht="28.5" customHeight="1" x14ac:dyDescent="0.25">
      <c r="A1733" s="1">
        <v>1732</v>
      </c>
      <c r="B1733" s="112" t="s">
        <v>6734</v>
      </c>
      <c r="C1733" s="219" t="s">
        <v>50</v>
      </c>
      <c r="D1733" s="69">
        <v>10</v>
      </c>
      <c r="E1733" s="69">
        <v>11</v>
      </c>
      <c r="F1733" s="69">
        <v>2009</v>
      </c>
      <c r="G1733" s="125">
        <f t="shared" si="2"/>
        <v>40127</v>
      </c>
      <c r="H1733" s="26" t="s">
        <v>6735</v>
      </c>
      <c r="I1733" s="220" t="s">
        <v>6188</v>
      </c>
      <c r="J1733" s="69">
        <v>2</v>
      </c>
      <c r="K1733" s="69" t="s">
        <v>6478</v>
      </c>
      <c r="L1733" s="221" t="s">
        <v>459</v>
      </c>
      <c r="M1733" s="69" t="s">
        <v>718</v>
      </c>
      <c r="N1733" s="79"/>
      <c r="O1733" s="79"/>
      <c r="P1733" s="79" t="s">
        <v>6479</v>
      </c>
      <c r="Q1733" s="79"/>
      <c r="R1733" s="222">
        <v>1</v>
      </c>
      <c r="S1733" s="39" t="s">
        <v>705</v>
      </c>
      <c r="T1733" s="40" t="s">
        <v>699</v>
      </c>
      <c r="U1733" s="272" t="s">
        <v>6480</v>
      </c>
    </row>
    <row r="1734" spans="1:21" s="223" customFormat="1" ht="28.5" customHeight="1" x14ac:dyDescent="0.25">
      <c r="A1734" s="1">
        <v>1733</v>
      </c>
      <c r="B1734" s="112" t="s">
        <v>6736</v>
      </c>
      <c r="C1734" s="219" t="s">
        <v>217</v>
      </c>
      <c r="D1734" s="69">
        <v>4</v>
      </c>
      <c r="E1734" s="69">
        <v>10</v>
      </c>
      <c r="F1734" s="69">
        <v>2009</v>
      </c>
      <c r="G1734" s="125">
        <f t="shared" si="2"/>
        <v>40090</v>
      </c>
      <c r="H1734" s="26" t="s">
        <v>6737</v>
      </c>
      <c r="I1734" s="220" t="s">
        <v>6188</v>
      </c>
      <c r="J1734" s="69">
        <v>2</v>
      </c>
      <c r="K1734" s="69" t="s">
        <v>6478</v>
      </c>
      <c r="L1734" s="221" t="s">
        <v>459</v>
      </c>
      <c r="M1734" s="69" t="s">
        <v>718</v>
      </c>
      <c r="N1734" s="79"/>
      <c r="O1734" s="79"/>
      <c r="P1734" s="79" t="s">
        <v>6479</v>
      </c>
      <c r="Q1734" s="79"/>
      <c r="R1734" s="222">
        <v>2</v>
      </c>
      <c r="S1734" s="39" t="s">
        <v>705</v>
      </c>
      <c r="T1734" s="40" t="s">
        <v>699</v>
      </c>
      <c r="U1734" s="272" t="s">
        <v>6480</v>
      </c>
    </row>
    <row r="1735" spans="1:21" s="223" customFormat="1" ht="28.5" customHeight="1" x14ac:dyDescent="0.25">
      <c r="A1735" s="1">
        <v>1734</v>
      </c>
      <c r="B1735" s="112" t="s">
        <v>6738</v>
      </c>
      <c r="C1735" s="219" t="s">
        <v>20</v>
      </c>
      <c r="D1735" s="69">
        <v>24</v>
      </c>
      <c r="E1735" s="69">
        <v>3</v>
      </c>
      <c r="F1735" s="69">
        <v>2009</v>
      </c>
      <c r="G1735" s="125">
        <f t="shared" si="2"/>
        <v>39896</v>
      </c>
      <c r="H1735" s="26" t="s">
        <v>6739</v>
      </c>
      <c r="I1735" s="220" t="s">
        <v>6188</v>
      </c>
      <c r="J1735" s="69">
        <v>2</v>
      </c>
      <c r="K1735" s="69" t="s">
        <v>6478</v>
      </c>
      <c r="L1735" s="221" t="s">
        <v>459</v>
      </c>
      <c r="M1735" s="69" t="s">
        <v>718</v>
      </c>
      <c r="N1735" s="79"/>
      <c r="O1735" s="79"/>
      <c r="P1735" s="79" t="s">
        <v>6479</v>
      </c>
      <c r="Q1735" s="79"/>
      <c r="R1735" s="222">
        <v>3</v>
      </c>
      <c r="S1735" s="39" t="s">
        <v>705</v>
      </c>
      <c r="T1735" s="40" t="s">
        <v>699</v>
      </c>
      <c r="U1735" s="272" t="s">
        <v>6480</v>
      </c>
    </row>
    <row r="1736" spans="1:21" s="223" customFormat="1" ht="28.5" customHeight="1" x14ac:dyDescent="0.25">
      <c r="A1736" s="1">
        <v>1735</v>
      </c>
      <c r="B1736" s="112" t="s">
        <v>6740</v>
      </c>
      <c r="C1736" s="219" t="s">
        <v>90</v>
      </c>
      <c r="D1736" s="69">
        <v>19</v>
      </c>
      <c r="E1736" s="69">
        <v>5</v>
      </c>
      <c r="F1736" s="69">
        <v>2009</v>
      </c>
      <c r="G1736" s="125">
        <f t="shared" si="2"/>
        <v>39952</v>
      </c>
      <c r="H1736" s="26" t="s">
        <v>6741</v>
      </c>
      <c r="I1736" s="220" t="s">
        <v>6188</v>
      </c>
      <c r="J1736" s="69">
        <v>2</v>
      </c>
      <c r="K1736" s="69" t="s">
        <v>6478</v>
      </c>
      <c r="L1736" s="221" t="s">
        <v>459</v>
      </c>
      <c r="M1736" s="69" t="s">
        <v>718</v>
      </c>
      <c r="N1736" s="79"/>
      <c r="O1736" s="79"/>
      <c r="P1736" s="79" t="s">
        <v>6479</v>
      </c>
      <c r="Q1736" s="79"/>
      <c r="R1736" s="222">
        <v>4</v>
      </c>
      <c r="S1736" s="39" t="s">
        <v>705</v>
      </c>
      <c r="T1736" s="40" t="s">
        <v>699</v>
      </c>
      <c r="U1736" s="272" t="s">
        <v>6480</v>
      </c>
    </row>
    <row r="1737" spans="1:21" s="223" customFormat="1" ht="28.5" customHeight="1" x14ac:dyDescent="0.25">
      <c r="A1737" s="1">
        <v>1736</v>
      </c>
      <c r="B1737" s="112" t="s">
        <v>6742</v>
      </c>
      <c r="C1737" s="219" t="s">
        <v>78</v>
      </c>
      <c r="D1737" s="69">
        <v>25</v>
      </c>
      <c r="E1737" s="69">
        <v>12</v>
      </c>
      <c r="F1737" s="69">
        <v>2009</v>
      </c>
      <c r="G1737" s="125">
        <f t="shared" si="2"/>
        <v>40172</v>
      </c>
      <c r="H1737" s="26" t="s">
        <v>6743</v>
      </c>
      <c r="I1737" s="220" t="s">
        <v>6188</v>
      </c>
      <c r="J1737" s="69">
        <v>2</v>
      </c>
      <c r="K1737" s="69" t="s">
        <v>6478</v>
      </c>
      <c r="L1737" s="221" t="s">
        <v>459</v>
      </c>
      <c r="M1737" s="69" t="s">
        <v>718</v>
      </c>
      <c r="N1737" s="79"/>
      <c r="O1737" s="79"/>
      <c r="P1737" s="79" t="s">
        <v>6479</v>
      </c>
      <c r="Q1737" s="79"/>
      <c r="R1737" s="222">
        <v>5</v>
      </c>
      <c r="S1737" s="39" t="s">
        <v>705</v>
      </c>
      <c r="T1737" s="40" t="s">
        <v>699</v>
      </c>
      <c r="U1737" s="272" t="s">
        <v>6480</v>
      </c>
    </row>
    <row r="1738" spans="1:21" s="223" customFormat="1" ht="28.5" customHeight="1" x14ac:dyDescent="0.25">
      <c r="A1738" s="1">
        <v>1737</v>
      </c>
      <c r="B1738" s="112" t="s">
        <v>6744</v>
      </c>
      <c r="C1738" s="219" t="s">
        <v>63</v>
      </c>
      <c r="D1738" s="69">
        <v>9</v>
      </c>
      <c r="E1738" s="69">
        <v>7</v>
      </c>
      <c r="F1738" s="69">
        <v>2009</v>
      </c>
      <c r="G1738" s="125">
        <f t="shared" si="2"/>
        <v>40003</v>
      </c>
      <c r="H1738" s="26" t="s">
        <v>6745</v>
      </c>
      <c r="I1738" s="220" t="s">
        <v>6188</v>
      </c>
      <c r="J1738" s="69">
        <v>2</v>
      </c>
      <c r="K1738" s="69" t="s">
        <v>6478</v>
      </c>
      <c r="L1738" s="221" t="s">
        <v>459</v>
      </c>
      <c r="M1738" s="69" t="s">
        <v>718</v>
      </c>
      <c r="N1738" s="79"/>
      <c r="O1738" s="79"/>
      <c r="P1738" s="79" t="s">
        <v>6479</v>
      </c>
      <c r="Q1738" s="79"/>
      <c r="R1738" s="222">
        <v>6</v>
      </c>
      <c r="S1738" s="39" t="s">
        <v>705</v>
      </c>
      <c r="T1738" s="40" t="s">
        <v>699</v>
      </c>
      <c r="U1738" s="272" t="s">
        <v>6480</v>
      </c>
    </row>
    <row r="1739" spans="1:21" s="223" customFormat="1" ht="28.5" customHeight="1" x14ac:dyDescent="0.25">
      <c r="A1739" s="1">
        <v>1738</v>
      </c>
      <c r="B1739" s="112" t="s">
        <v>6746</v>
      </c>
      <c r="C1739" s="219" t="s">
        <v>260</v>
      </c>
      <c r="D1739" s="69">
        <v>26</v>
      </c>
      <c r="E1739" s="69">
        <v>8</v>
      </c>
      <c r="F1739" s="69">
        <v>2009</v>
      </c>
      <c r="G1739" s="125">
        <f t="shared" si="2"/>
        <v>40051</v>
      </c>
      <c r="H1739" s="26" t="s">
        <v>6747</v>
      </c>
      <c r="I1739" s="220" t="s">
        <v>6188</v>
      </c>
      <c r="J1739" s="69">
        <v>2</v>
      </c>
      <c r="K1739" s="69" t="s">
        <v>6478</v>
      </c>
      <c r="L1739" s="221" t="s">
        <v>459</v>
      </c>
      <c r="M1739" s="69" t="s">
        <v>718</v>
      </c>
      <c r="N1739" s="79"/>
      <c r="O1739" s="79"/>
      <c r="P1739" s="79" t="s">
        <v>6479</v>
      </c>
      <c r="Q1739" s="79"/>
      <c r="R1739" s="222">
        <v>7</v>
      </c>
      <c r="S1739" s="39" t="s">
        <v>705</v>
      </c>
      <c r="T1739" s="40" t="s">
        <v>699</v>
      </c>
      <c r="U1739" s="272" t="s">
        <v>6480</v>
      </c>
    </row>
    <row r="1740" spans="1:21" s="223" customFormat="1" ht="28.5" customHeight="1" x14ac:dyDescent="0.25">
      <c r="A1740" s="1">
        <v>1739</v>
      </c>
      <c r="B1740" s="224" t="s">
        <v>6748</v>
      </c>
      <c r="C1740" s="225" t="s">
        <v>24</v>
      </c>
      <c r="D1740" s="69">
        <v>3</v>
      </c>
      <c r="E1740" s="69">
        <v>9</v>
      </c>
      <c r="F1740" s="69">
        <v>2008</v>
      </c>
      <c r="G1740" s="125">
        <f t="shared" si="2"/>
        <v>39694</v>
      </c>
      <c r="H1740" s="26" t="s">
        <v>6749</v>
      </c>
      <c r="I1740" s="220" t="s">
        <v>772</v>
      </c>
      <c r="J1740" s="96">
        <v>3</v>
      </c>
      <c r="K1740" s="69" t="s">
        <v>6478</v>
      </c>
      <c r="L1740" s="221" t="s">
        <v>459</v>
      </c>
      <c r="M1740" s="69" t="s">
        <v>718</v>
      </c>
      <c r="N1740" s="79"/>
      <c r="O1740" s="79"/>
      <c r="P1740" s="79" t="s">
        <v>6479</v>
      </c>
      <c r="Q1740" s="79"/>
      <c r="R1740" s="222">
        <v>8</v>
      </c>
      <c r="S1740" s="39" t="s">
        <v>705</v>
      </c>
      <c r="T1740" s="40" t="s">
        <v>699</v>
      </c>
      <c r="U1740" s="272" t="s">
        <v>6480</v>
      </c>
    </row>
    <row r="1741" spans="1:21" s="223" customFormat="1" ht="28.5" customHeight="1" x14ac:dyDescent="0.25">
      <c r="A1741" s="1">
        <v>1740</v>
      </c>
      <c r="B1741" s="224" t="s">
        <v>6750</v>
      </c>
      <c r="C1741" s="225" t="s">
        <v>30</v>
      </c>
      <c r="D1741" s="69">
        <v>24</v>
      </c>
      <c r="E1741" s="69">
        <v>12</v>
      </c>
      <c r="F1741" s="69">
        <v>2008</v>
      </c>
      <c r="G1741" s="125">
        <f t="shared" si="2"/>
        <v>39806</v>
      </c>
      <c r="H1741" s="26" t="s">
        <v>6751</v>
      </c>
      <c r="I1741" s="220" t="s">
        <v>772</v>
      </c>
      <c r="J1741" s="96">
        <v>3</v>
      </c>
      <c r="K1741" s="69" t="s">
        <v>6478</v>
      </c>
      <c r="L1741" s="221" t="s">
        <v>459</v>
      </c>
      <c r="M1741" s="69" t="s">
        <v>718</v>
      </c>
      <c r="N1741" s="79"/>
      <c r="O1741" s="79"/>
      <c r="P1741" s="79" t="s">
        <v>6479</v>
      </c>
      <c r="Q1741" s="79"/>
      <c r="R1741" s="222">
        <v>9</v>
      </c>
      <c r="S1741" s="39" t="s">
        <v>705</v>
      </c>
      <c r="T1741" s="40" t="s">
        <v>699</v>
      </c>
      <c r="U1741" s="272" t="s">
        <v>6480</v>
      </c>
    </row>
    <row r="1742" spans="1:21" s="223" customFormat="1" ht="28.5" customHeight="1" x14ac:dyDescent="0.25">
      <c r="A1742" s="1">
        <v>1741</v>
      </c>
      <c r="B1742" s="224" t="s">
        <v>6752</v>
      </c>
      <c r="C1742" s="225" t="s">
        <v>147</v>
      </c>
      <c r="D1742" s="69">
        <v>21</v>
      </c>
      <c r="E1742" s="69">
        <v>2</v>
      </c>
      <c r="F1742" s="69">
        <v>2008</v>
      </c>
      <c r="G1742" s="125">
        <f t="shared" si="2"/>
        <v>39499</v>
      </c>
      <c r="H1742" s="26" t="s">
        <v>6753</v>
      </c>
      <c r="I1742" s="220" t="s">
        <v>772</v>
      </c>
      <c r="J1742" s="96">
        <v>3</v>
      </c>
      <c r="K1742" s="69" t="s">
        <v>6478</v>
      </c>
      <c r="L1742" s="221" t="s">
        <v>459</v>
      </c>
      <c r="M1742" s="69" t="s">
        <v>718</v>
      </c>
      <c r="N1742" s="79"/>
      <c r="O1742" s="79"/>
      <c r="P1742" s="79" t="s">
        <v>6479</v>
      </c>
      <c r="Q1742" s="79"/>
      <c r="R1742" s="222">
        <v>10</v>
      </c>
      <c r="S1742" s="39" t="s">
        <v>705</v>
      </c>
      <c r="T1742" s="40" t="s">
        <v>699</v>
      </c>
      <c r="U1742" s="272" t="s">
        <v>6480</v>
      </c>
    </row>
    <row r="1743" spans="1:21" s="223" customFormat="1" ht="28.5" customHeight="1" x14ac:dyDescent="0.25">
      <c r="A1743" s="1">
        <v>1742</v>
      </c>
      <c r="B1743" s="224" t="s">
        <v>6754</v>
      </c>
      <c r="C1743" s="225" t="s">
        <v>1943</v>
      </c>
      <c r="D1743" s="69">
        <v>26</v>
      </c>
      <c r="E1743" s="69">
        <v>5</v>
      </c>
      <c r="F1743" s="69">
        <v>2008</v>
      </c>
      <c r="G1743" s="125">
        <f t="shared" si="2"/>
        <v>39594</v>
      </c>
      <c r="H1743" s="26" t="s">
        <v>6755</v>
      </c>
      <c r="I1743" s="220" t="s">
        <v>772</v>
      </c>
      <c r="J1743" s="96">
        <v>3</v>
      </c>
      <c r="K1743" s="69" t="s">
        <v>6478</v>
      </c>
      <c r="L1743" s="221" t="s">
        <v>459</v>
      </c>
      <c r="M1743" s="69" t="s">
        <v>718</v>
      </c>
      <c r="N1743" s="79"/>
      <c r="O1743" s="79"/>
      <c r="P1743" s="79" t="s">
        <v>6479</v>
      </c>
      <c r="Q1743" s="79"/>
      <c r="R1743" s="222">
        <v>11</v>
      </c>
      <c r="S1743" s="39" t="s">
        <v>705</v>
      </c>
      <c r="T1743" s="40" t="s">
        <v>699</v>
      </c>
      <c r="U1743" s="272" t="s">
        <v>6480</v>
      </c>
    </row>
    <row r="1744" spans="1:21" s="223" customFormat="1" ht="28.5" customHeight="1" x14ac:dyDescent="0.25">
      <c r="A1744" s="1">
        <v>1743</v>
      </c>
      <c r="B1744" s="224" t="s">
        <v>6756</v>
      </c>
      <c r="C1744" s="225" t="s">
        <v>68</v>
      </c>
      <c r="D1744" s="69">
        <v>23</v>
      </c>
      <c r="E1744" s="69">
        <v>11</v>
      </c>
      <c r="F1744" s="69">
        <v>2008</v>
      </c>
      <c r="G1744" s="125">
        <f t="shared" si="2"/>
        <v>39775</v>
      </c>
      <c r="H1744" s="26" t="s">
        <v>6757</v>
      </c>
      <c r="I1744" s="220" t="s">
        <v>772</v>
      </c>
      <c r="J1744" s="96">
        <v>3</v>
      </c>
      <c r="K1744" s="69" t="s">
        <v>6478</v>
      </c>
      <c r="L1744" s="221" t="s">
        <v>459</v>
      </c>
      <c r="M1744" s="69" t="s">
        <v>718</v>
      </c>
      <c r="N1744" s="79"/>
      <c r="O1744" s="79"/>
      <c r="P1744" s="79" t="s">
        <v>6479</v>
      </c>
      <c r="Q1744" s="79"/>
      <c r="R1744" s="222">
        <v>12</v>
      </c>
      <c r="S1744" s="39" t="s">
        <v>705</v>
      </c>
      <c r="T1744" s="40" t="s">
        <v>699</v>
      </c>
      <c r="U1744" s="272" t="s">
        <v>6480</v>
      </c>
    </row>
    <row r="1745" spans="1:21" s="223" customFormat="1" ht="28.5" customHeight="1" x14ac:dyDescent="0.25">
      <c r="A1745" s="1">
        <v>1744</v>
      </c>
      <c r="B1745" s="224" t="s">
        <v>6758</v>
      </c>
      <c r="C1745" s="225" t="s">
        <v>145</v>
      </c>
      <c r="D1745" s="69">
        <v>8</v>
      </c>
      <c r="E1745" s="69">
        <v>5</v>
      </c>
      <c r="F1745" s="69">
        <v>2008</v>
      </c>
      <c r="G1745" s="125">
        <f t="shared" si="2"/>
        <v>39576</v>
      </c>
      <c r="H1745" s="26" t="s">
        <v>6759</v>
      </c>
      <c r="I1745" s="220" t="s">
        <v>772</v>
      </c>
      <c r="J1745" s="96">
        <v>3</v>
      </c>
      <c r="K1745" s="69" t="s">
        <v>6478</v>
      </c>
      <c r="L1745" s="221" t="s">
        <v>459</v>
      </c>
      <c r="M1745" s="69" t="s">
        <v>718</v>
      </c>
      <c r="N1745" s="79"/>
      <c r="O1745" s="79"/>
      <c r="P1745" s="79" t="s">
        <v>6479</v>
      </c>
      <c r="Q1745" s="79"/>
      <c r="R1745" s="222">
        <v>13</v>
      </c>
      <c r="S1745" s="39" t="s">
        <v>705</v>
      </c>
      <c r="T1745" s="40" t="s">
        <v>699</v>
      </c>
      <c r="U1745" s="272" t="s">
        <v>6480</v>
      </c>
    </row>
    <row r="1746" spans="1:21" s="223" customFormat="1" ht="28.5" customHeight="1" x14ac:dyDescent="0.25">
      <c r="A1746" s="1">
        <v>1745</v>
      </c>
      <c r="B1746" s="224" t="s">
        <v>6760</v>
      </c>
      <c r="C1746" s="225" t="s">
        <v>87</v>
      </c>
      <c r="D1746" s="69">
        <v>28</v>
      </c>
      <c r="E1746" s="69">
        <v>2</v>
      </c>
      <c r="F1746" s="69">
        <v>2008</v>
      </c>
      <c r="G1746" s="125">
        <f t="shared" si="2"/>
        <v>39506</v>
      </c>
      <c r="H1746" s="26" t="s">
        <v>6761</v>
      </c>
      <c r="I1746" s="220" t="s">
        <v>772</v>
      </c>
      <c r="J1746" s="96">
        <v>3</v>
      </c>
      <c r="K1746" s="69" t="s">
        <v>6478</v>
      </c>
      <c r="L1746" s="221" t="s">
        <v>459</v>
      </c>
      <c r="M1746" s="69" t="s">
        <v>718</v>
      </c>
      <c r="N1746" s="79"/>
      <c r="O1746" s="79"/>
      <c r="P1746" s="79" t="s">
        <v>6479</v>
      </c>
      <c r="Q1746" s="79"/>
      <c r="R1746" s="222">
        <v>14</v>
      </c>
      <c r="S1746" s="39" t="s">
        <v>705</v>
      </c>
      <c r="T1746" s="40" t="s">
        <v>699</v>
      </c>
      <c r="U1746" s="272" t="s">
        <v>6480</v>
      </c>
    </row>
    <row r="1747" spans="1:21" s="223" customFormat="1" ht="28.5" customHeight="1" x14ac:dyDescent="0.25">
      <c r="A1747" s="1">
        <v>1746</v>
      </c>
      <c r="B1747" s="224" t="s">
        <v>6762</v>
      </c>
      <c r="C1747" s="225" t="s">
        <v>99</v>
      </c>
      <c r="D1747" s="69">
        <v>13</v>
      </c>
      <c r="E1747" s="69">
        <v>6</v>
      </c>
      <c r="F1747" s="69">
        <v>2008</v>
      </c>
      <c r="G1747" s="125">
        <f t="shared" si="2"/>
        <v>39612</v>
      </c>
      <c r="H1747" s="26" t="s">
        <v>6763</v>
      </c>
      <c r="I1747" s="220" t="s">
        <v>772</v>
      </c>
      <c r="J1747" s="96">
        <v>3</v>
      </c>
      <c r="K1747" s="69" t="s">
        <v>6478</v>
      </c>
      <c r="L1747" s="221" t="s">
        <v>459</v>
      </c>
      <c r="M1747" s="69" t="s">
        <v>718</v>
      </c>
      <c r="N1747" s="79"/>
      <c r="O1747" s="79"/>
      <c r="P1747" s="79" t="s">
        <v>6479</v>
      </c>
      <c r="Q1747" s="79"/>
      <c r="R1747" s="222">
        <v>15</v>
      </c>
      <c r="S1747" s="39" t="s">
        <v>705</v>
      </c>
      <c r="T1747" s="40" t="s">
        <v>699</v>
      </c>
      <c r="U1747" s="272" t="s">
        <v>6480</v>
      </c>
    </row>
    <row r="1748" spans="1:21" s="223" customFormat="1" ht="28.5" customHeight="1" x14ac:dyDescent="0.25">
      <c r="A1748" s="1">
        <v>1747</v>
      </c>
      <c r="B1748" s="224" t="s">
        <v>6764</v>
      </c>
      <c r="C1748" s="225" t="s">
        <v>731</v>
      </c>
      <c r="D1748" s="69">
        <v>14</v>
      </c>
      <c r="E1748" s="69">
        <v>10</v>
      </c>
      <c r="F1748" s="69">
        <v>2008</v>
      </c>
      <c r="G1748" s="125">
        <f t="shared" si="2"/>
        <v>39735</v>
      </c>
      <c r="H1748" s="26" t="s">
        <v>6765</v>
      </c>
      <c r="I1748" s="220" t="s">
        <v>772</v>
      </c>
      <c r="J1748" s="96">
        <v>3</v>
      </c>
      <c r="K1748" s="69" t="s">
        <v>6478</v>
      </c>
      <c r="L1748" s="221" t="s">
        <v>459</v>
      </c>
      <c r="M1748" s="69" t="s">
        <v>718</v>
      </c>
      <c r="N1748" s="79"/>
      <c r="O1748" s="79"/>
      <c r="P1748" s="79" t="s">
        <v>6479</v>
      </c>
      <c r="Q1748" s="79"/>
      <c r="R1748" s="222">
        <v>16</v>
      </c>
      <c r="S1748" s="39" t="s">
        <v>705</v>
      </c>
      <c r="T1748" s="40" t="s">
        <v>699</v>
      </c>
      <c r="U1748" s="272" t="s">
        <v>6480</v>
      </c>
    </row>
    <row r="1749" spans="1:21" s="223" customFormat="1" ht="28.5" customHeight="1" x14ac:dyDescent="0.25">
      <c r="A1749" s="1">
        <v>1748</v>
      </c>
      <c r="B1749" s="224" t="s">
        <v>6766</v>
      </c>
      <c r="C1749" s="225" t="s">
        <v>278</v>
      </c>
      <c r="D1749" s="69">
        <v>10</v>
      </c>
      <c r="E1749" s="69">
        <v>11</v>
      </c>
      <c r="F1749" s="69">
        <v>2008</v>
      </c>
      <c r="G1749" s="125">
        <f t="shared" si="2"/>
        <v>39762</v>
      </c>
      <c r="H1749" s="26" t="s">
        <v>6767</v>
      </c>
      <c r="I1749" s="220" t="s">
        <v>772</v>
      </c>
      <c r="J1749" s="96">
        <v>3</v>
      </c>
      <c r="K1749" s="69" t="s">
        <v>6478</v>
      </c>
      <c r="L1749" s="221" t="s">
        <v>459</v>
      </c>
      <c r="M1749" s="69" t="s">
        <v>718</v>
      </c>
      <c r="N1749" s="79"/>
      <c r="O1749" s="79"/>
      <c r="P1749" s="79" t="s">
        <v>6479</v>
      </c>
      <c r="Q1749" s="79"/>
      <c r="R1749" s="222">
        <v>17</v>
      </c>
      <c r="S1749" s="39" t="s">
        <v>705</v>
      </c>
      <c r="T1749" s="40" t="s">
        <v>699</v>
      </c>
      <c r="U1749" s="272" t="s">
        <v>6480</v>
      </c>
    </row>
    <row r="1750" spans="1:21" s="223" customFormat="1" ht="28.5" customHeight="1" x14ac:dyDescent="0.25">
      <c r="A1750" s="1">
        <v>1749</v>
      </c>
      <c r="B1750" s="224" t="s">
        <v>6768</v>
      </c>
      <c r="C1750" s="225" t="s">
        <v>22</v>
      </c>
      <c r="D1750" s="69">
        <v>3</v>
      </c>
      <c r="E1750" s="69">
        <v>1</v>
      </c>
      <c r="F1750" s="69">
        <v>2008</v>
      </c>
      <c r="G1750" s="125">
        <f t="shared" si="2"/>
        <v>39450</v>
      </c>
      <c r="H1750" s="26" t="s">
        <v>6769</v>
      </c>
      <c r="I1750" s="220" t="s">
        <v>772</v>
      </c>
      <c r="J1750" s="96">
        <v>3</v>
      </c>
      <c r="K1750" s="69" t="s">
        <v>6478</v>
      </c>
      <c r="L1750" s="221" t="s">
        <v>459</v>
      </c>
      <c r="M1750" s="69" t="s">
        <v>718</v>
      </c>
      <c r="N1750" s="79"/>
      <c r="O1750" s="79"/>
      <c r="P1750" s="79" t="s">
        <v>6479</v>
      </c>
      <c r="Q1750" s="79"/>
      <c r="R1750" s="222">
        <v>18</v>
      </c>
      <c r="S1750" s="39" t="s">
        <v>705</v>
      </c>
      <c r="T1750" s="40" t="s">
        <v>699</v>
      </c>
      <c r="U1750" s="272" t="s">
        <v>6480</v>
      </c>
    </row>
    <row r="1751" spans="1:21" s="223" customFormat="1" ht="28.5" customHeight="1" x14ac:dyDescent="0.25">
      <c r="A1751" s="1">
        <v>1750</v>
      </c>
      <c r="B1751" s="224" t="s">
        <v>3422</v>
      </c>
      <c r="C1751" s="225" t="s">
        <v>975</v>
      </c>
      <c r="D1751" s="69">
        <v>12</v>
      </c>
      <c r="E1751" s="69">
        <v>9</v>
      </c>
      <c r="F1751" s="69">
        <v>2008</v>
      </c>
      <c r="G1751" s="125">
        <f t="shared" si="2"/>
        <v>39703</v>
      </c>
      <c r="H1751" s="26" t="s">
        <v>6770</v>
      </c>
      <c r="I1751" s="220" t="s">
        <v>772</v>
      </c>
      <c r="J1751" s="96">
        <v>3</v>
      </c>
      <c r="K1751" s="69" t="s">
        <v>6478</v>
      </c>
      <c r="L1751" s="221" t="s">
        <v>459</v>
      </c>
      <c r="M1751" s="69" t="s">
        <v>718</v>
      </c>
      <c r="N1751" s="79"/>
      <c r="O1751" s="79"/>
      <c r="P1751" s="79" t="s">
        <v>6479</v>
      </c>
      <c r="Q1751" s="79"/>
      <c r="R1751" s="222">
        <v>19</v>
      </c>
      <c r="S1751" s="39" t="s">
        <v>705</v>
      </c>
      <c r="T1751" s="40" t="s">
        <v>699</v>
      </c>
      <c r="U1751" s="272" t="s">
        <v>6480</v>
      </c>
    </row>
    <row r="1752" spans="1:21" s="223" customFormat="1" ht="28.5" customHeight="1" x14ac:dyDescent="0.25">
      <c r="A1752" s="1">
        <v>1751</v>
      </c>
      <c r="B1752" s="224" t="s">
        <v>6771</v>
      </c>
      <c r="C1752" s="225" t="s">
        <v>3067</v>
      </c>
      <c r="D1752" s="69">
        <v>20</v>
      </c>
      <c r="E1752" s="69">
        <v>12</v>
      </c>
      <c r="F1752" s="69">
        <v>2008</v>
      </c>
      <c r="G1752" s="125">
        <f t="shared" si="2"/>
        <v>39802</v>
      </c>
      <c r="H1752" s="26" t="s">
        <v>6772</v>
      </c>
      <c r="I1752" s="220" t="s">
        <v>772</v>
      </c>
      <c r="J1752" s="96">
        <v>3</v>
      </c>
      <c r="K1752" s="69" t="s">
        <v>6478</v>
      </c>
      <c r="L1752" s="221" t="s">
        <v>459</v>
      </c>
      <c r="M1752" s="69" t="s">
        <v>718</v>
      </c>
      <c r="N1752" s="79"/>
      <c r="O1752" s="79"/>
      <c r="P1752" s="79" t="s">
        <v>6479</v>
      </c>
      <c r="Q1752" s="79"/>
      <c r="R1752" s="222">
        <v>20</v>
      </c>
      <c r="S1752" s="39" t="s">
        <v>705</v>
      </c>
      <c r="T1752" s="40" t="s">
        <v>699</v>
      </c>
      <c r="U1752" s="272" t="s">
        <v>6480</v>
      </c>
    </row>
    <row r="1753" spans="1:21" s="223" customFormat="1" ht="28.5" customHeight="1" x14ac:dyDescent="0.25">
      <c r="A1753" s="1">
        <v>1752</v>
      </c>
      <c r="B1753" s="224" t="s">
        <v>6773</v>
      </c>
      <c r="C1753" s="225" t="s">
        <v>6774</v>
      </c>
      <c r="D1753" s="69">
        <v>23</v>
      </c>
      <c r="E1753" s="69">
        <v>5</v>
      </c>
      <c r="F1753" s="69">
        <v>2008</v>
      </c>
      <c r="G1753" s="125">
        <f t="shared" si="2"/>
        <v>39591</v>
      </c>
      <c r="H1753" s="26" t="s">
        <v>6775</v>
      </c>
      <c r="I1753" s="220" t="s">
        <v>772</v>
      </c>
      <c r="J1753" s="96">
        <v>3</v>
      </c>
      <c r="K1753" s="69" t="s">
        <v>6478</v>
      </c>
      <c r="L1753" s="221" t="s">
        <v>459</v>
      </c>
      <c r="M1753" s="69" t="s">
        <v>718</v>
      </c>
      <c r="N1753" s="79"/>
      <c r="O1753" s="79"/>
      <c r="P1753" s="79" t="s">
        <v>6479</v>
      </c>
      <c r="Q1753" s="79"/>
      <c r="R1753" s="222">
        <v>21</v>
      </c>
      <c r="S1753" s="39" t="s">
        <v>705</v>
      </c>
      <c r="T1753" s="40" t="s">
        <v>699</v>
      </c>
      <c r="U1753" s="272" t="s">
        <v>6480</v>
      </c>
    </row>
    <row r="1754" spans="1:21" s="223" customFormat="1" ht="28.5" customHeight="1" x14ac:dyDescent="0.25">
      <c r="A1754" s="1">
        <v>1753</v>
      </c>
      <c r="B1754" s="224" t="s">
        <v>6776</v>
      </c>
      <c r="C1754" s="225" t="s">
        <v>116</v>
      </c>
      <c r="D1754" s="69">
        <v>23</v>
      </c>
      <c r="E1754" s="69">
        <v>3</v>
      </c>
      <c r="F1754" s="69">
        <v>2008</v>
      </c>
      <c r="G1754" s="125">
        <f t="shared" si="2"/>
        <v>39530</v>
      </c>
      <c r="H1754" s="26" t="s">
        <v>6777</v>
      </c>
      <c r="I1754" s="220" t="s">
        <v>772</v>
      </c>
      <c r="J1754" s="96">
        <v>3</v>
      </c>
      <c r="K1754" s="69" t="s">
        <v>6478</v>
      </c>
      <c r="L1754" s="221" t="s">
        <v>459</v>
      </c>
      <c r="M1754" s="69" t="s">
        <v>718</v>
      </c>
      <c r="N1754" s="79"/>
      <c r="O1754" s="79"/>
      <c r="P1754" s="79" t="s">
        <v>6479</v>
      </c>
      <c r="Q1754" s="79"/>
      <c r="R1754" s="222">
        <v>22</v>
      </c>
      <c r="S1754" s="39" t="s">
        <v>705</v>
      </c>
      <c r="T1754" s="40" t="s">
        <v>699</v>
      </c>
      <c r="U1754" s="272" t="s">
        <v>6480</v>
      </c>
    </row>
    <row r="1755" spans="1:21" s="223" customFormat="1" ht="28.5" customHeight="1" x14ac:dyDescent="0.25">
      <c r="A1755" s="1">
        <v>1754</v>
      </c>
      <c r="B1755" s="224" t="s">
        <v>111</v>
      </c>
      <c r="C1755" s="225" t="s">
        <v>55</v>
      </c>
      <c r="D1755" s="69">
        <v>1</v>
      </c>
      <c r="E1755" s="69">
        <v>5</v>
      </c>
      <c r="F1755" s="69">
        <v>2008</v>
      </c>
      <c r="G1755" s="125">
        <f t="shared" si="2"/>
        <v>39569</v>
      </c>
      <c r="H1755" s="26" t="s">
        <v>6778</v>
      </c>
      <c r="I1755" s="220" t="s">
        <v>772</v>
      </c>
      <c r="J1755" s="96">
        <v>3</v>
      </c>
      <c r="K1755" s="69" t="s">
        <v>6478</v>
      </c>
      <c r="L1755" s="221" t="s">
        <v>459</v>
      </c>
      <c r="M1755" s="69" t="s">
        <v>718</v>
      </c>
      <c r="N1755" s="79"/>
      <c r="O1755" s="79"/>
      <c r="P1755" s="79" t="s">
        <v>6479</v>
      </c>
      <c r="Q1755" s="79"/>
      <c r="R1755" s="222">
        <v>23</v>
      </c>
      <c r="S1755" s="39" t="s">
        <v>705</v>
      </c>
      <c r="T1755" s="40" t="s">
        <v>699</v>
      </c>
      <c r="U1755" s="272" t="s">
        <v>6480</v>
      </c>
    </row>
    <row r="1756" spans="1:21" s="223" customFormat="1" ht="28.5" customHeight="1" x14ac:dyDescent="0.25">
      <c r="A1756" s="1">
        <v>1755</v>
      </c>
      <c r="B1756" s="224" t="s">
        <v>131</v>
      </c>
      <c r="C1756" s="225" t="s">
        <v>30</v>
      </c>
      <c r="D1756" s="69">
        <v>20</v>
      </c>
      <c r="E1756" s="69">
        <v>10</v>
      </c>
      <c r="F1756" s="69">
        <v>2008</v>
      </c>
      <c r="G1756" s="125">
        <f t="shared" si="2"/>
        <v>39741</v>
      </c>
      <c r="H1756" s="26" t="s">
        <v>6779</v>
      </c>
      <c r="I1756" s="220" t="s">
        <v>772</v>
      </c>
      <c r="J1756" s="96">
        <v>3</v>
      </c>
      <c r="K1756" s="69" t="s">
        <v>6478</v>
      </c>
      <c r="L1756" s="221" t="s">
        <v>459</v>
      </c>
      <c r="M1756" s="69" t="s">
        <v>718</v>
      </c>
      <c r="N1756" s="79"/>
      <c r="O1756" s="79"/>
      <c r="P1756" s="79" t="s">
        <v>6479</v>
      </c>
      <c r="Q1756" s="79"/>
      <c r="R1756" s="222">
        <v>24</v>
      </c>
      <c r="S1756" s="39" t="s">
        <v>705</v>
      </c>
      <c r="T1756" s="40" t="s">
        <v>699</v>
      </c>
      <c r="U1756" s="272" t="s">
        <v>6480</v>
      </c>
    </row>
    <row r="1757" spans="1:21" s="223" customFormat="1" ht="28.5" customHeight="1" x14ac:dyDescent="0.25">
      <c r="A1757" s="1">
        <v>1756</v>
      </c>
      <c r="B1757" s="224" t="s">
        <v>6780</v>
      </c>
      <c r="C1757" s="225" t="s">
        <v>112</v>
      </c>
      <c r="D1757" s="69">
        <v>3</v>
      </c>
      <c r="E1757" s="69">
        <v>10</v>
      </c>
      <c r="F1757" s="69">
        <v>2008</v>
      </c>
      <c r="G1757" s="125">
        <f t="shared" si="2"/>
        <v>39724</v>
      </c>
      <c r="H1757" s="26" t="s">
        <v>6781</v>
      </c>
      <c r="I1757" s="220" t="s">
        <v>772</v>
      </c>
      <c r="J1757" s="96">
        <v>3</v>
      </c>
      <c r="K1757" s="69" t="s">
        <v>6478</v>
      </c>
      <c r="L1757" s="221" t="s">
        <v>459</v>
      </c>
      <c r="M1757" s="69" t="s">
        <v>718</v>
      </c>
      <c r="N1757" s="79"/>
      <c r="O1757" s="79"/>
      <c r="P1757" s="79" t="s">
        <v>6479</v>
      </c>
      <c r="Q1757" s="79"/>
      <c r="R1757" s="222">
        <v>25</v>
      </c>
      <c r="S1757" s="39" t="s">
        <v>705</v>
      </c>
      <c r="T1757" s="40" t="s">
        <v>699</v>
      </c>
      <c r="U1757" s="272" t="s">
        <v>6480</v>
      </c>
    </row>
    <row r="1758" spans="1:21" s="223" customFormat="1" ht="28.5" customHeight="1" x14ac:dyDescent="0.25">
      <c r="A1758" s="1">
        <v>1757</v>
      </c>
      <c r="B1758" s="224" t="s">
        <v>6782</v>
      </c>
      <c r="C1758" s="225" t="s">
        <v>22</v>
      </c>
      <c r="D1758" s="69">
        <v>15</v>
      </c>
      <c r="E1758" s="69">
        <v>5</v>
      </c>
      <c r="F1758" s="69">
        <v>2008</v>
      </c>
      <c r="G1758" s="125">
        <f t="shared" si="2"/>
        <v>39583</v>
      </c>
      <c r="H1758" s="26" t="s">
        <v>6783</v>
      </c>
      <c r="I1758" s="220" t="s">
        <v>772</v>
      </c>
      <c r="J1758" s="96">
        <v>3</v>
      </c>
      <c r="K1758" s="69" t="s">
        <v>6478</v>
      </c>
      <c r="L1758" s="221" t="s">
        <v>459</v>
      </c>
      <c r="M1758" s="69" t="s">
        <v>718</v>
      </c>
      <c r="N1758" s="79"/>
      <c r="O1758" s="79"/>
      <c r="P1758" s="79" t="s">
        <v>6479</v>
      </c>
      <c r="Q1758" s="79"/>
      <c r="R1758" s="222">
        <v>26</v>
      </c>
      <c r="S1758" s="39" t="s">
        <v>705</v>
      </c>
      <c r="T1758" s="40" t="s">
        <v>699</v>
      </c>
      <c r="U1758" s="272" t="s">
        <v>6480</v>
      </c>
    </row>
    <row r="1759" spans="1:21" s="223" customFormat="1" ht="28.5" customHeight="1" x14ac:dyDescent="0.25">
      <c r="A1759" s="1">
        <v>1758</v>
      </c>
      <c r="B1759" s="224" t="s">
        <v>3863</v>
      </c>
      <c r="C1759" s="225" t="s">
        <v>61</v>
      </c>
      <c r="D1759" s="69">
        <v>5</v>
      </c>
      <c r="E1759" s="69">
        <v>6</v>
      </c>
      <c r="F1759" s="69">
        <v>2008</v>
      </c>
      <c r="G1759" s="125">
        <f t="shared" si="2"/>
        <v>39604</v>
      </c>
      <c r="H1759" s="26" t="s">
        <v>6784</v>
      </c>
      <c r="I1759" s="220" t="s">
        <v>772</v>
      </c>
      <c r="J1759" s="96">
        <v>3</v>
      </c>
      <c r="K1759" s="69" t="s">
        <v>6478</v>
      </c>
      <c r="L1759" s="221" t="s">
        <v>459</v>
      </c>
      <c r="M1759" s="69" t="s">
        <v>718</v>
      </c>
      <c r="N1759" s="79"/>
      <c r="O1759" s="79"/>
      <c r="P1759" s="79" t="s">
        <v>6479</v>
      </c>
      <c r="Q1759" s="79"/>
      <c r="R1759" s="222">
        <v>27</v>
      </c>
      <c r="S1759" s="39" t="s">
        <v>705</v>
      </c>
      <c r="T1759" s="40" t="s">
        <v>699</v>
      </c>
      <c r="U1759" s="272" t="s">
        <v>6480</v>
      </c>
    </row>
    <row r="1760" spans="1:21" s="223" customFormat="1" ht="28.5" customHeight="1" x14ac:dyDescent="0.25">
      <c r="A1760" s="1">
        <v>1759</v>
      </c>
      <c r="B1760" s="224" t="s">
        <v>6785</v>
      </c>
      <c r="C1760" s="225" t="s">
        <v>915</v>
      </c>
      <c r="D1760" s="69">
        <v>17</v>
      </c>
      <c r="E1760" s="69">
        <v>5</v>
      </c>
      <c r="F1760" s="69">
        <v>2008</v>
      </c>
      <c r="G1760" s="125">
        <f t="shared" si="2"/>
        <v>39585</v>
      </c>
      <c r="H1760" s="26" t="s">
        <v>6786</v>
      </c>
      <c r="I1760" s="220" t="s">
        <v>772</v>
      </c>
      <c r="J1760" s="96">
        <v>3</v>
      </c>
      <c r="K1760" s="69" t="s">
        <v>6478</v>
      </c>
      <c r="L1760" s="221" t="s">
        <v>459</v>
      </c>
      <c r="M1760" s="69" t="s">
        <v>718</v>
      </c>
      <c r="N1760" s="79"/>
      <c r="O1760" s="79"/>
      <c r="P1760" s="79" t="s">
        <v>6479</v>
      </c>
      <c r="Q1760" s="79"/>
      <c r="R1760" s="222">
        <v>28</v>
      </c>
      <c r="S1760" s="39" t="s">
        <v>705</v>
      </c>
      <c r="T1760" s="40" t="s">
        <v>699</v>
      </c>
      <c r="U1760" s="272" t="s">
        <v>6480</v>
      </c>
    </row>
    <row r="1761" spans="1:21" s="223" customFormat="1" ht="28.5" customHeight="1" x14ac:dyDescent="0.25">
      <c r="A1761" s="1">
        <v>1760</v>
      </c>
      <c r="B1761" s="224" t="s">
        <v>135</v>
      </c>
      <c r="C1761" s="225" t="s">
        <v>78</v>
      </c>
      <c r="D1761" s="69">
        <v>11</v>
      </c>
      <c r="E1761" s="69">
        <v>1</v>
      </c>
      <c r="F1761" s="69">
        <v>2008</v>
      </c>
      <c r="G1761" s="125">
        <f t="shared" si="2"/>
        <v>39458</v>
      </c>
      <c r="H1761" s="26" t="s">
        <v>6787</v>
      </c>
      <c r="I1761" s="220" t="s">
        <v>772</v>
      </c>
      <c r="J1761" s="96">
        <v>3</v>
      </c>
      <c r="K1761" s="69" t="s">
        <v>6478</v>
      </c>
      <c r="L1761" s="221" t="s">
        <v>459</v>
      </c>
      <c r="M1761" s="69" t="s">
        <v>718</v>
      </c>
      <c r="N1761" s="79"/>
      <c r="O1761" s="79"/>
      <c r="P1761" s="79" t="s">
        <v>6479</v>
      </c>
      <c r="Q1761" s="79"/>
      <c r="R1761" s="222">
        <v>1</v>
      </c>
      <c r="S1761" s="39" t="s">
        <v>706</v>
      </c>
      <c r="T1761" s="40" t="s">
        <v>699</v>
      </c>
      <c r="U1761" s="272" t="s">
        <v>6480</v>
      </c>
    </row>
    <row r="1762" spans="1:21" s="223" customFormat="1" ht="28.5" customHeight="1" x14ac:dyDescent="0.25">
      <c r="A1762" s="1">
        <v>1761</v>
      </c>
      <c r="B1762" s="224" t="s">
        <v>6788</v>
      </c>
      <c r="C1762" s="225" t="s">
        <v>63</v>
      </c>
      <c r="D1762" s="69">
        <v>7</v>
      </c>
      <c r="E1762" s="69">
        <v>8</v>
      </c>
      <c r="F1762" s="69">
        <v>2008</v>
      </c>
      <c r="G1762" s="125">
        <f t="shared" si="2"/>
        <v>39667</v>
      </c>
      <c r="H1762" s="26" t="s">
        <v>6789</v>
      </c>
      <c r="I1762" s="220" t="s">
        <v>772</v>
      </c>
      <c r="J1762" s="96">
        <v>3</v>
      </c>
      <c r="K1762" s="69" t="s">
        <v>6478</v>
      </c>
      <c r="L1762" s="221" t="s">
        <v>459</v>
      </c>
      <c r="M1762" s="69" t="s">
        <v>718</v>
      </c>
      <c r="N1762" s="79"/>
      <c r="O1762" s="79"/>
      <c r="P1762" s="79" t="s">
        <v>6479</v>
      </c>
      <c r="Q1762" s="79"/>
      <c r="R1762" s="222">
        <v>2</v>
      </c>
      <c r="S1762" s="39" t="s">
        <v>706</v>
      </c>
      <c r="T1762" s="40" t="s">
        <v>699</v>
      </c>
      <c r="U1762" s="272" t="s">
        <v>6480</v>
      </c>
    </row>
    <row r="1763" spans="1:21" s="223" customFormat="1" ht="28.5" customHeight="1" x14ac:dyDescent="0.25">
      <c r="A1763" s="1">
        <v>1762</v>
      </c>
      <c r="B1763" s="224" t="s">
        <v>1861</v>
      </c>
      <c r="C1763" s="225" t="s">
        <v>171</v>
      </c>
      <c r="D1763" s="69">
        <v>5</v>
      </c>
      <c r="E1763" s="69">
        <v>3</v>
      </c>
      <c r="F1763" s="69">
        <v>2008</v>
      </c>
      <c r="G1763" s="125">
        <f t="shared" si="2"/>
        <v>39512</v>
      </c>
      <c r="H1763" s="26" t="s">
        <v>6790</v>
      </c>
      <c r="I1763" s="220" t="s">
        <v>772</v>
      </c>
      <c r="J1763" s="96">
        <v>3</v>
      </c>
      <c r="K1763" s="69" t="s">
        <v>6478</v>
      </c>
      <c r="L1763" s="221" t="s">
        <v>459</v>
      </c>
      <c r="M1763" s="69" t="s">
        <v>718</v>
      </c>
      <c r="N1763" s="79"/>
      <c r="O1763" s="79"/>
      <c r="P1763" s="79" t="s">
        <v>6479</v>
      </c>
      <c r="Q1763" s="79"/>
      <c r="R1763" s="222">
        <v>3</v>
      </c>
      <c r="S1763" s="39" t="s">
        <v>706</v>
      </c>
      <c r="T1763" s="40" t="s">
        <v>699</v>
      </c>
      <c r="U1763" s="272" t="s">
        <v>6480</v>
      </c>
    </row>
    <row r="1764" spans="1:21" s="223" customFormat="1" ht="28.5" customHeight="1" x14ac:dyDescent="0.25">
      <c r="A1764" s="1">
        <v>1763</v>
      </c>
      <c r="B1764" s="224" t="s">
        <v>338</v>
      </c>
      <c r="C1764" s="225" t="s">
        <v>1670</v>
      </c>
      <c r="D1764" s="69">
        <v>23</v>
      </c>
      <c r="E1764" s="69">
        <v>1</v>
      </c>
      <c r="F1764" s="69">
        <v>2008</v>
      </c>
      <c r="G1764" s="125">
        <f t="shared" si="2"/>
        <v>39470</v>
      </c>
      <c r="H1764" s="26" t="s">
        <v>6791</v>
      </c>
      <c r="I1764" s="220" t="s">
        <v>772</v>
      </c>
      <c r="J1764" s="96">
        <v>3</v>
      </c>
      <c r="K1764" s="69" t="s">
        <v>6478</v>
      </c>
      <c r="L1764" s="221" t="s">
        <v>459</v>
      </c>
      <c r="M1764" s="69" t="s">
        <v>718</v>
      </c>
      <c r="N1764" s="79"/>
      <c r="O1764" s="79"/>
      <c r="P1764" s="79" t="s">
        <v>6479</v>
      </c>
      <c r="Q1764" s="79"/>
      <c r="R1764" s="222">
        <v>4</v>
      </c>
      <c r="S1764" s="39" t="s">
        <v>706</v>
      </c>
      <c r="T1764" s="40" t="s">
        <v>699</v>
      </c>
      <c r="U1764" s="272" t="s">
        <v>6480</v>
      </c>
    </row>
    <row r="1765" spans="1:21" s="223" customFormat="1" ht="28.5" customHeight="1" x14ac:dyDescent="0.25">
      <c r="A1765" s="1">
        <v>1764</v>
      </c>
      <c r="B1765" s="224" t="s">
        <v>342</v>
      </c>
      <c r="C1765" s="225" t="s">
        <v>173</v>
      </c>
      <c r="D1765" s="69">
        <v>18</v>
      </c>
      <c r="E1765" s="69">
        <v>2</v>
      </c>
      <c r="F1765" s="69">
        <v>2008</v>
      </c>
      <c r="G1765" s="125">
        <f t="shared" si="2"/>
        <v>39496</v>
      </c>
      <c r="H1765" s="26" t="s">
        <v>6792</v>
      </c>
      <c r="I1765" s="220" t="s">
        <v>772</v>
      </c>
      <c r="J1765" s="96">
        <v>3</v>
      </c>
      <c r="K1765" s="69" t="s">
        <v>6478</v>
      </c>
      <c r="L1765" s="221" t="s">
        <v>459</v>
      </c>
      <c r="M1765" s="69" t="s">
        <v>718</v>
      </c>
      <c r="N1765" s="79"/>
      <c r="O1765" s="79"/>
      <c r="P1765" s="79" t="s">
        <v>6479</v>
      </c>
      <c r="Q1765" s="79"/>
      <c r="R1765" s="222">
        <v>5</v>
      </c>
      <c r="S1765" s="39" t="s">
        <v>706</v>
      </c>
      <c r="T1765" s="40" t="s">
        <v>699</v>
      </c>
      <c r="U1765" s="272" t="s">
        <v>6480</v>
      </c>
    </row>
    <row r="1766" spans="1:21" s="223" customFormat="1" ht="28.5" customHeight="1" x14ac:dyDescent="0.25">
      <c r="A1766" s="1">
        <v>1765</v>
      </c>
      <c r="B1766" s="224" t="s">
        <v>6793</v>
      </c>
      <c r="C1766" s="225" t="s">
        <v>1841</v>
      </c>
      <c r="D1766" s="69">
        <v>29</v>
      </c>
      <c r="E1766" s="69">
        <v>2</v>
      </c>
      <c r="F1766" s="69">
        <v>2008</v>
      </c>
      <c r="G1766" s="125">
        <f t="shared" si="2"/>
        <v>39507</v>
      </c>
      <c r="H1766" s="26" t="s">
        <v>6794</v>
      </c>
      <c r="I1766" s="220" t="s">
        <v>772</v>
      </c>
      <c r="J1766" s="96">
        <v>3</v>
      </c>
      <c r="K1766" s="69" t="s">
        <v>6478</v>
      </c>
      <c r="L1766" s="221" t="s">
        <v>459</v>
      </c>
      <c r="M1766" s="69" t="s">
        <v>718</v>
      </c>
      <c r="N1766" s="79"/>
      <c r="O1766" s="79"/>
      <c r="P1766" s="79" t="s">
        <v>6479</v>
      </c>
      <c r="Q1766" s="79"/>
      <c r="R1766" s="222">
        <v>6</v>
      </c>
      <c r="S1766" s="39" t="s">
        <v>706</v>
      </c>
      <c r="T1766" s="40" t="s">
        <v>699</v>
      </c>
      <c r="U1766" s="272" t="s">
        <v>6480</v>
      </c>
    </row>
    <row r="1767" spans="1:21" s="223" customFormat="1" ht="28.5" customHeight="1" x14ac:dyDescent="0.25">
      <c r="A1767" s="1">
        <v>1766</v>
      </c>
      <c r="B1767" s="224" t="s">
        <v>6795</v>
      </c>
      <c r="C1767" s="225" t="s">
        <v>1373</v>
      </c>
      <c r="D1767" s="69">
        <v>31</v>
      </c>
      <c r="E1767" s="69">
        <v>7</v>
      </c>
      <c r="F1767" s="69">
        <v>2008</v>
      </c>
      <c r="G1767" s="125">
        <f t="shared" si="2"/>
        <v>39660</v>
      </c>
      <c r="H1767" s="26" t="s">
        <v>6796</v>
      </c>
      <c r="I1767" s="220" t="s">
        <v>772</v>
      </c>
      <c r="J1767" s="96">
        <v>3</v>
      </c>
      <c r="K1767" s="69" t="s">
        <v>6478</v>
      </c>
      <c r="L1767" s="221" t="s">
        <v>459</v>
      </c>
      <c r="M1767" s="69" t="s">
        <v>718</v>
      </c>
      <c r="N1767" s="79"/>
      <c r="O1767" s="79"/>
      <c r="P1767" s="79" t="s">
        <v>6479</v>
      </c>
      <c r="Q1767" s="79"/>
      <c r="R1767" s="222">
        <v>7</v>
      </c>
      <c r="S1767" s="39" t="s">
        <v>706</v>
      </c>
      <c r="T1767" s="40" t="s">
        <v>699</v>
      </c>
      <c r="U1767" s="272" t="s">
        <v>6480</v>
      </c>
    </row>
    <row r="1768" spans="1:21" s="223" customFormat="1" ht="28.5" customHeight="1" x14ac:dyDescent="0.25">
      <c r="A1768" s="1">
        <v>1767</v>
      </c>
      <c r="B1768" s="224" t="s">
        <v>6597</v>
      </c>
      <c r="C1768" s="225" t="s">
        <v>70</v>
      </c>
      <c r="D1768" s="69">
        <v>8</v>
      </c>
      <c r="E1768" s="69">
        <v>6</v>
      </c>
      <c r="F1768" s="69">
        <v>2008</v>
      </c>
      <c r="G1768" s="125">
        <f t="shared" si="2"/>
        <v>39607</v>
      </c>
      <c r="H1768" s="26" t="s">
        <v>6797</v>
      </c>
      <c r="I1768" s="220" t="s">
        <v>772</v>
      </c>
      <c r="J1768" s="96">
        <v>3</v>
      </c>
      <c r="K1768" s="69" t="s">
        <v>6478</v>
      </c>
      <c r="L1768" s="221" t="s">
        <v>459</v>
      </c>
      <c r="M1768" s="69" t="s">
        <v>718</v>
      </c>
      <c r="N1768" s="79"/>
      <c r="O1768" s="79"/>
      <c r="P1768" s="79" t="s">
        <v>6479</v>
      </c>
      <c r="Q1768" s="79"/>
      <c r="R1768" s="222">
        <v>8</v>
      </c>
      <c r="S1768" s="39" t="s">
        <v>706</v>
      </c>
      <c r="T1768" s="40" t="s">
        <v>699</v>
      </c>
      <c r="U1768" s="272" t="s">
        <v>6480</v>
      </c>
    </row>
    <row r="1769" spans="1:21" s="223" customFormat="1" ht="28.5" customHeight="1" x14ac:dyDescent="0.25">
      <c r="A1769" s="1">
        <v>1768</v>
      </c>
      <c r="B1769" s="224" t="s">
        <v>6798</v>
      </c>
      <c r="C1769" s="225" t="s">
        <v>6799</v>
      </c>
      <c r="D1769" s="69">
        <v>28</v>
      </c>
      <c r="E1769" s="69">
        <v>1</v>
      </c>
      <c r="F1769" s="69">
        <v>2008</v>
      </c>
      <c r="G1769" s="125">
        <f t="shared" si="2"/>
        <v>39475</v>
      </c>
      <c r="H1769" s="26" t="s">
        <v>6800</v>
      </c>
      <c r="I1769" s="220" t="s">
        <v>772</v>
      </c>
      <c r="J1769" s="96">
        <v>3</v>
      </c>
      <c r="K1769" s="69" t="s">
        <v>6478</v>
      </c>
      <c r="L1769" s="221" t="s">
        <v>459</v>
      </c>
      <c r="M1769" s="69" t="s">
        <v>718</v>
      </c>
      <c r="N1769" s="79"/>
      <c r="O1769" s="79"/>
      <c r="P1769" s="79" t="s">
        <v>6479</v>
      </c>
      <c r="Q1769" s="79"/>
      <c r="R1769" s="222">
        <v>9</v>
      </c>
      <c r="S1769" s="39" t="s">
        <v>706</v>
      </c>
      <c r="T1769" s="40" t="s">
        <v>699</v>
      </c>
      <c r="U1769" s="272" t="s">
        <v>6480</v>
      </c>
    </row>
    <row r="1770" spans="1:21" s="223" customFormat="1" ht="28.5" customHeight="1" x14ac:dyDescent="0.25">
      <c r="A1770" s="1">
        <v>1769</v>
      </c>
      <c r="B1770" s="224" t="s">
        <v>3457</v>
      </c>
      <c r="C1770" s="225" t="s">
        <v>28</v>
      </c>
      <c r="D1770" s="69">
        <v>17</v>
      </c>
      <c r="E1770" s="69">
        <v>5</v>
      </c>
      <c r="F1770" s="69">
        <v>2008</v>
      </c>
      <c r="G1770" s="125">
        <f t="shared" si="2"/>
        <v>39585</v>
      </c>
      <c r="H1770" s="26" t="s">
        <v>6801</v>
      </c>
      <c r="I1770" s="220" t="s">
        <v>772</v>
      </c>
      <c r="J1770" s="96">
        <v>3</v>
      </c>
      <c r="K1770" s="69" t="s">
        <v>6478</v>
      </c>
      <c r="L1770" s="221" t="s">
        <v>459</v>
      </c>
      <c r="M1770" s="69" t="s">
        <v>718</v>
      </c>
      <c r="N1770" s="79"/>
      <c r="O1770" s="79"/>
      <c r="P1770" s="79" t="s">
        <v>6479</v>
      </c>
      <c r="Q1770" s="79"/>
      <c r="R1770" s="222">
        <v>10</v>
      </c>
      <c r="S1770" s="39" t="s">
        <v>706</v>
      </c>
      <c r="T1770" s="40" t="s">
        <v>699</v>
      </c>
      <c r="U1770" s="272" t="s">
        <v>6480</v>
      </c>
    </row>
    <row r="1771" spans="1:21" s="223" customFormat="1" ht="28.5" customHeight="1" x14ac:dyDescent="0.25">
      <c r="A1771" s="1">
        <v>1770</v>
      </c>
      <c r="B1771" s="224" t="s">
        <v>6802</v>
      </c>
      <c r="C1771" s="225" t="s">
        <v>1373</v>
      </c>
      <c r="D1771" s="69">
        <v>12</v>
      </c>
      <c r="E1771" s="69">
        <v>11</v>
      </c>
      <c r="F1771" s="69">
        <v>2008</v>
      </c>
      <c r="G1771" s="125">
        <f t="shared" si="2"/>
        <v>39764</v>
      </c>
      <c r="H1771" s="26" t="s">
        <v>6803</v>
      </c>
      <c r="I1771" s="220" t="s">
        <v>772</v>
      </c>
      <c r="J1771" s="96">
        <v>3</v>
      </c>
      <c r="K1771" s="69" t="s">
        <v>6478</v>
      </c>
      <c r="L1771" s="221" t="s">
        <v>459</v>
      </c>
      <c r="M1771" s="69" t="s">
        <v>718</v>
      </c>
      <c r="N1771" s="79"/>
      <c r="O1771" s="79"/>
      <c r="P1771" s="79" t="s">
        <v>6479</v>
      </c>
      <c r="Q1771" s="79"/>
      <c r="R1771" s="222">
        <v>11</v>
      </c>
      <c r="S1771" s="39" t="s">
        <v>706</v>
      </c>
      <c r="T1771" s="40" t="s">
        <v>699</v>
      </c>
      <c r="U1771" s="272" t="s">
        <v>6480</v>
      </c>
    </row>
    <row r="1772" spans="1:21" s="223" customFormat="1" ht="28.5" customHeight="1" x14ac:dyDescent="0.25">
      <c r="A1772" s="1">
        <v>1771</v>
      </c>
      <c r="B1772" s="224" t="s">
        <v>6804</v>
      </c>
      <c r="C1772" s="225" t="s">
        <v>26</v>
      </c>
      <c r="D1772" s="69">
        <v>7</v>
      </c>
      <c r="E1772" s="69">
        <v>1</v>
      </c>
      <c r="F1772" s="69">
        <v>2008</v>
      </c>
      <c r="G1772" s="125">
        <f t="shared" si="2"/>
        <v>39454</v>
      </c>
      <c r="H1772" s="26" t="s">
        <v>6805</v>
      </c>
      <c r="I1772" s="220" t="s">
        <v>772</v>
      </c>
      <c r="J1772" s="96">
        <v>3</v>
      </c>
      <c r="K1772" s="69" t="s">
        <v>6478</v>
      </c>
      <c r="L1772" s="221" t="s">
        <v>459</v>
      </c>
      <c r="M1772" s="69" t="s">
        <v>718</v>
      </c>
      <c r="N1772" s="79"/>
      <c r="O1772" s="79"/>
      <c r="P1772" s="79" t="s">
        <v>6479</v>
      </c>
      <c r="Q1772" s="79"/>
      <c r="R1772" s="222">
        <v>12</v>
      </c>
      <c r="S1772" s="39" t="s">
        <v>706</v>
      </c>
      <c r="T1772" s="40" t="s">
        <v>699</v>
      </c>
      <c r="U1772" s="272" t="s">
        <v>6480</v>
      </c>
    </row>
    <row r="1773" spans="1:21" s="223" customFormat="1" ht="28.5" customHeight="1" x14ac:dyDescent="0.25">
      <c r="A1773" s="1">
        <v>1772</v>
      </c>
      <c r="B1773" s="224" t="s">
        <v>165</v>
      </c>
      <c r="C1773" s="225" t="s">
        <v>70</v>
      </c>
      <c r="D1773" s="69">
        <v>28</v>
      </c>
      <c r="E1773" s="69">
        <v>5</v>
      </c>
      <c r="F1773" s="69">
        <v>2008</v>
      </c>
      <c r="G1773" s="125">
        <f t="shared" si="2"/>
        <v>39596</v>
      </c>
      <c r="H1773" s="26" t="s">
        <v>6806</v>
      </c>
      <c r="I1773" s="220" t="s">
        <v>772</v>
      </c>
      <c r="J1773" s="96">
        <v>3</v>
      </c>
      <c r="K1773" s="69" t="s">
        <v>6478</v>
      </c>
      <c r="L1773" s="221" t="s">
        <v>459</v>
      </c>
      <c r="M1773" s="69" t="s">
        <v>718</v>
      </c>
      <c r="N1773" s="79"/>
      <c r="O1773" s="79"/>
      <c r="P1773" s="79" t="s">
        <v>6479</v>
      </c>
      <c r="Q1773" s="79"/>
      <c r="R1773" s="222">
        <v>13</v>
      </c>
      <c r="S1773" s="39" t="s">
        <v>706</v>
      </c>
      <c r="T1773" s="40" t="s">
        <v>699</v>
      </c>
      <c r="U1773" s="272" t="s">
        <v>6480</v>
      </c>
    </row>
    <row r="1774" spans="1:21" s="223" customFormat="1" ht="28.5" customHeight="1" x14ac:dyDescent="0.25">
      <c r="A1774" s="1">
        <v>1773</v>
      </c>
      <c r="B1774" s="224" t="s">
        <v>6807</v>
      </c>
      <c r="C1774" s="225" t="s">
        <v>40</v>
      </c>
      <c r="D1774" s="69">
        <v>18</v>
      </c>
      <c r="E1774" s="69">
        <v>3</v>
      </c>
      <c r="F1774" s="69">
        <v>2008</v>
      </c>
      <c r="G1774" s="125">
        <f t="shared" si="2"/>
        <v>39525</v>
      </c>
      <c r="H1774" s="26" t="s">
        <v>6808</v>
      </c>
      <c r="I1774" s="220" t="s">
        <v>772</v>
      </c>
      <c r="J1774" s="96">
        <v>3</v>
      </c>
      <c r="K1774" s="69" t="s">
        <v>6478</v>
      </c>
      <c r="L1774" s="221" t="s">
        <v>459</v>
      </c>
      <c r="M1774" s="69" t="s">
        <v>718</v>
      </c>
      <c r="N1774" s="79"/>
      <c r="O1774" s="79"/>
      <c r="P1774" s="79" t="s">
        <v>6479</v>
      </c>
      <c r="Q1774" s="79"/>
      <c r="R1774" s="222">
        <v>14</v>
      </c>
      <c r="S1774" s="39" t="s">
        <v>706</v>
      </c>
      <c r="T1774" s="40" t="s">
        <v>699</v>
      </c>
      <c r="U1774" s="272" t="s">
        <v>6480</v>
      </c>
    </row>
    <row r="1775" spans="1:21" s="223" customFormat="1" ht="28.5" customHeight="1" x14ac:dyDescent="0.25">
      <c r="A1775" s="1">
        <v>1774</v>
      </c>
      <c r="B1775" s="224" t="s">
        <v>6809</v>
      </c>
      <c r="C1775" s="225" t="s">
        <v>28</v>
      </c>
      <c r="D1775" s="69">
        <v>2</v>
      </c>
      <c r="E1775" s="69">
        <v>4</v>
      </c>
      <c r="F1775" s="69">
        <v>2008</v>
      </c>
      <c r="G1775" s="125">
        <f t="shared" si="2"/>
        <v>39540</v>
      </c>
      <c r="H1775" s="26" t="s">
        <v>6810</v>
      </c>
      <c r="I1775" s="220" t="s">
        <v>772</v>
      </c>
      <c r="J1775" s="96">
        <v>3</v>
      </c>
      <c r="K1775" s="69" t="s">
        <v>6478</v>
      </c>
      <c r="L1775" s="221" t="s">
        <v>459</v>
      </c>
      <c r="M1775" s="69" t="s">
        <v>718</v>
      </c>
      <c r="N1775" s="79"/>
      <c r="O1775" s="79"/>
      <c r="P1775" s="79" t="s">
        <v>6479</v>
      </c>
      <c r="Q1775" s="79"/>
      <c r="R1775" s="222">
        <v>15</v>
      </c>
      <c r="S1775" s="39" t="s">
        <v>706</v>
      </c>
      <c r="T1775" s="40" t="s">
        <v>699</v>
      </c>
      <c r="U1775" s="272" t="s">
        <v>6480</v>
      </c>
    </row>
    <row r="1776" spans="1:21" s="223" customFormat="1" ht="28.5" customHeight="1" x14ac:dyDescent="0.25">
      <c r="A1776" s="1">
        <v>1775</v>
      </c>
      <c r="B1776" s="224" t="s">
        <v>6811</v>
      </c>
      <c r="C1776" s="225" t="s">
        <v>70</v>
      </c>
      <c r="D1776" s="69">
        <v>6</v>
      </c>
      <c r="E1776" s="69">
        <v>11</v>
      </c>
      <c r="F1776" s="69">
        <v>2008</v>
      </c>
      <c r="G1776" s="125">
        <f t="shared" si="2"/>
        <v>39758</v>
      </c>
      <c r="H1776" s="26" t="s">
        <v>6812</v>
      </c>
      <c r="I1776" s="220" t="s">
        <v>772</v>
      </c>
      <c r="J1776" s="96">
        <v>3</v>
      </c>
      <c r="K1776" s="69" t="s">
        <v>6478</v>
      </c>
      <c r="L1776" s="221" t="s">
        <v>459</v>
      </c>
      <c r="M1776" s="69" t="s">
        <v>718</v>
      </c>
      <c r="N1776" s="79"/>
      <c r="O1776" s="79"/>
      <c r="P1776" s="79" t="s">
        <v>6479</v>
      </c>
      <c r="Q1776" s="79"/>
      <c r="R1776" s="222">
        <v>16</v>
      </c>
      <c r="S1776" s="39" t="s">
        <v>706</v>
      </c>
      <c r="T1776" s="40" t="s">
        <v>699</v>
      </c>
      <c r="U1776" s="272" t="s">
        <v>6480</v>
      </c>
    </row>
    <row r="1777" spans="1:21" s="223" customFormat="1" ht="28.5" customHeight="1" x14ac:dyDescent="0.25">
      <c r="A1777" s="1">
        <v>1776</v>
      </c>
      <c r="B1777" s="224" t="s">
        <v>1871</v>
      </c>
      <c r="C1777" s="225" t="s">
        <v>22</v>
      </c>
      <c r="D1777" s="69">
        <v>9</v>
      </c>
      <c r="E1777" s="69">
        <v>4</v>
      </c>
      <c r="F1777" s="69">
        <v>2008</v>
      </c>
      <c r="G1777" s="125">
        <f t="shared" si="2"/>
        <v>39547</v>
      </c>
      <c r="H1777" s="26" t="s">
        <v>6813</v>
      </c>
      <c r="I1777" s="220" t="s">
        <v>772</v>
      </c>
      <c r="J1777" s="96">
        <v>3</v>
      </c>
      <c r="K1777" s="69" t="s">
        <v>6478</v>
      </c>
      <c r="L1777" s="221" t="s">
        <v>459</v>
      </c>
      <c r="M1777" s="69" t="s">
        <v>718</v>
      </c>
      <c r="N1777" s="79"/>
      <c r="O1777" s="79"/>
      <c r="P1777" s="79" t="s">
        <v>6479</v>
      </c>
      <c r="Q1777" s="79"/>
      <c r="R1777" s="222">
        <v>17</v>
      </c>
      <c r="S1777" s="39" t="s">
        <v>706</v>
      </c>
      <c r="T1777" s="40" t="s">
        <v>699</v>
      </c>
      <c r="U1777" s="272" t="s">
        <v>6480</v>
      </c>
    </row>
    <row r="1778" spans="1:21" s="223" customFormat="1" ht="28.5" customHeight="1" x14ac:dyDescent="0.25">
      <c r="A1778" s="1">
        <v>1777</v>
      </c>
      <c r="B1778" s="224" t="s">
        <v>6814</v>
      </c>
      <c r="C1778" s="225" t="s">
        <v>12</v>
      </c>
      <c r="D1778" s="69">
        <v>10</v>
      </c>
      <c r="E1778" s="69">
        <v>4</v>
      </c>
      <c r="F1778" s="69">
        <v>2008</v>
      </c>
      <c r="G1778" s="125">
        <f t="shared" si="2"/>
        <v>39548</v>
      </c>
      <c r="H1778" s="26" t="s">
        <v>6815</v>
      </c>
      <c r="I1778" s="220" t="s">
        <v>772</v>
      </c>
      <c r="J1778" s="96">
        <v>3</v>
      </c>
      <c r="K1778" s="69" t="s">
        <v>6478</v>
      </c>
      <c r="L1778" s="221" t="s">
        <v>459</v>
      </c>
      <c r="M1778" s="69" t="s">
        <v>718</v>
      </c>
      <c r="N1778" s="79"/>
      <c r="O1778" s="79"/>
      <c r="P1778" s="79" t="s">
        <v>6479</v>
      </c>
      <c r="Q1778" s="79"/>
      <c r="R1778" s="222">
        <v>18</v>
      </c>
      <c r="S1778" s="39" t="s">
        <v>706</v>
      </c>
      <c r="T1778" s="40" t="s">
        <v>699</v>
      </c>
      <c r="U1778" s="272" t="s">
        <v>6480</v>
      </c>
    </row>
    <row r="1779" spans="1:21" s="223" customFormat="1" ht="28.5" customHeight="1" x14ac:dyDescent="0.25">
      <c r="A1779" s="1">
        <v>1778</v>
      </c>
      <c r="B1779" s="224" t="s">
        <v>214</v>
      </c>
      <c r="C1779" s="225" t="s">
        <v>266</v>
      </c>
      <c r="D1779" s="69">
        <v>13</v>
      </c>
      <c r="E1779" s="69">
        <v>2</v>
      </c>
      <c r="F1779" s="69">
        <v>2008</v>
      </c>
      <c r="G1779" s="125">
        <f t="shared" si="2"/>
        <v>39491</v>
      </c>
      <c r="H1779" s="26" t="s">
        <v>6816</v>
      </c>
      <c r="I1779" s="220" t="s">
        <v>772</v>
      </c>
      <c r="J1779" s="96">
        <v>3</v>
      </c>
      <c r="K1779" s="69" t="s">
        <v>6478</v>
      </c>
      <c r="L1779" s="221" t="s">
        <v>459</v>
      </c>
      <c r="M1779" s="69" t="s">
        <v>718</v>
      </c>
      <c r="N1779" s="79"/>
      <c r="O1779" s="79"/>
      <c r="P1779" s="79" t="s">
        <v>6479</v>
      </c>
      <c r="Q1779" s="79"/>
      <c r="R1779" s="222">
        <v>19</v>
      </c>
      <c r="S1779" s="39" t="s">
        <v>706</v>
      </c>
      <c r="T1779" s="40" t="s">
        <v>699</v>
      </c>
      <c r="U1779" s="272" t="s">
        <v>6480</v>
      </c>
    </row>
    <row r="1780" spans="1:21" s="223" customFormat="1" ht="28.5" customHeight="1" x14ac:dyDescent="0.25">
      <c r="A1780" s="1">
        <v>1779</v>
      </c>
      <c r="B1780" s="224" t="s">
        <v>186</v>
      </c>
      <c r="C1780" s="225" t="s">
        <v>78</v>
      </c>
      <c r="D1780" s="69">
        <v>3</v>
      </c>
      <c r="E1780" s="69">
        <v>8</v>
      </c>
      <c r="F1780" s="69">
        <v>2008</v>
      </c>
      <c r="G1780" s="125">
        <f t="shared" si="2"/>
        <v>39663</v>
      </c>
      <c r="H1780" s="26" t="s">
        <v>6817</v>
      </c>
      <c r="I1780" s="220" t="s">
        <v>772</v>
      </c>
      <c r="J1780" s="96">
        <v>3</v>
      </c>
      <c r="K1780" s="69" t="s">
        <v>6478</v>
      </c>
      <c r="L1780" s="221" t="s">
        <v>459</v>
      </c>
      <c r="M1780" s="69" t="s">
        <v>718</v>
      </c>
      <c r="N1780" s="79"/>
      <c r="O1780" s="79"/>
      <c r="P1780" s="79" t="s">
        <v>6479</v>
      </c>
      <c r="Q1780" s="79"/>
      <c r="R1780" s="222">
        <v>20</v>
      </c>
      <c r="S1780" s="39" t="s">
        <v>706</v>
      </c>
      <c r="T1780" s="40" t="s">
        <v>699</v>
      </c>
      <c r="U1780" s="272" t="s">
        <v>6480</v>
      </c>
    </row>
    <row r="1781" spans="1:21" s="223" customFormat="1" ht="28.5" customHeight="1" x14ac:dyDescent="0.25">
      <c r="A1781" s="1">
        <v>1780</v>
      </c>
      <c r="B1781" s="224" t="s">
        <v>6818</v>
      </c>
      <c r="C1781" s="225" t="s">
        <v>78</v>
      </c>
      <c r="D1781" s="69">
        <v>18</v>
      </c>
      <c r="E1781" s="69">
        <v>4</v>
      </c>
      <c r="F1781" s="69">
        <v>2008</v>
      </c>
      <c r="G1781" s="125">
        <f t="shared" si="2"/>
        <v>39556</v>
      </c>
      <c r="H1781" s="26" t="s">
        <v>6819</v>
      </c>
      <c r="I1781" s="220" t="s">
        <v>772</v>
      </c>
      <c r="J1781" s="96">
        <v>3</v>
      </c>
      <c r="K1781" s="69" t="s">
        <v>6478</v>
      </c>
      <c r="L1781" s="221" t="s">
        <v>459</v>
      </c>
      <c r="M1781" s="69" t="s">
        <v>718</v>
      </c>
      <c r="N1781" s="79"/>
      <c r="O1781" s="79"/>
      <c r="P1781" s="79" t="s">
        <v>6479</v>
      </c>
      <c r="Q1781" s="79"/>
      <c r="R1781" s="222">
        <v>21</v>
      </c>
      <c r="S1781" s="39" t="s">
        <v>706</v>
      </c>
      <c r="T1781" s="40" t="s">
        <v>699</v>
      </c>
      <c r="U1781" s="272" t="s">
        <v>6480</v>
      </c>
    </row>
    <row r="1782" spans="1:21" s="223" customFormat="1" ht="28.5" customHeight="1" x14ac:dyDescent="0.25">
      <c r="A1782" s="1">
        <v>1781</v>
      </c>
      <c r="B1782" s="224" t="s">
        <v>373</v>
      </c>
      <c r="C1782" s="225" t="s">
        <v>46</v>
      </c>
      <c r="D1782" s="69">
        <v>3</v>
      </c>
      <c r="E1782" s="69">
        <v>11</v>
      </c>
      <c r="F1782" s="69">
        <v>2008</v>
      </c>
      <c r="G1782" s="125">
        <f t="shared" si="2"/>
        <v>39755</v>
      </c>
      <c r="H1782" s="26" t="s">
        <v>6820</v>
      </c>
      <c r="I1782" s="220" t="s">
        <v>772</v>
      </c>
      <c r="J1782" s="96">
        <v>3</v>
      </c>
      <c r="K1782" s="69" t="s">
        <v>6478</v>
      </c>
      <c r="L1782" s="221" t="s">
        <v>459</v>
      </c>
      <c r="M1782" s="69" t="s">
        <v>718</v>
      </c>
      <c r="N1782" s="79"/>
      <c r="O1782" s="79"/>
      <c r="P1782" s="79" t="s">
        <v>6479</v>
      </c>
      <c r="Q1782" s="79"/>
      <c r="R1782" s="222">
        <v>22</v>
      </c>
      <c r="S1782" s="39" t="s">
        <v>706</v>
      </c>
      <c r="T1782" s="40" t="s">
        <v>699</v>
      </c>
      <c r="U1782" s="272" t="s">
        <v>6480</v>
      </c>
    </row>
    <row r="1783" spans="1:21" s="223" customFormat="1" ht="28.5" customHeight="1" x14ac:dyDescent="0.25">
      <c r="A1783" s="1">
        <v>1782</v>
      </c>
      <c r="B1783" s="224" t="s">
        <v>4535</v>
      </c>
      <c r="C1783" s="225" t="s">
        <v>58</v>
      </c>
      <c r="D1783" s="69">
        <v>29</v>
      </c>
      <c r="E1783" s="69">
        <v>5</v>
      </c>
      <c r="F1783" s="69">
        <v>2008</v>
      </c>
      <c r="G1783" s="125">
        <f t="shared" si="2"/>
        <v>39597</v>
      </c>
      <c r="H1783" s="26" t="s">
        <v>6821</v>
      </c>
      <c r="I1783" s="220" t="s">
        <v>772</v>
      </c>
      <c r="J1783" s="96">
        <v>3</v>
      </c>
      <c r="K1783" s="69" t="s">
        <v>6478</v>
      </c>
      <c r="L1783" s="221" t="s">
        <v>459</v>
      </c>
      <c r="M1783" s="69" t="s">
        <v>718</v>
      </c>
      <c r="N1783" s="79"/>
      <c r="O1783" s="79"/>
      <c r="P1783" s="79" t="s">
        <v>6479</v>
      </c>
      <c r="Q1783" s="79"/>
      <c r="R1783" s="222">
        <v>23</v>
      </c>
      <c r="S1783" s="39" t="s">
        <v>706</v>
      </c>
      <c r="T1783" s="40" t="s">
        <v>699</v>
      </c>
      <c r="U1783" s="272" t="s">
        <v>6480</v>
      </c>
    </row>
    <row r="1784" spans="1:21" s="223" customFormat="1" ht="28.5" customHeight="1" x14ac:dyDescent="0.25">
      <c r="A1784" s="1">
        <v>1783</v>
      </c>
      <c r="B1784" s="224" t="s">
        <v>4535</v>
      </c>
      <c r="C1784" s="225" t="s">
        <v>1373</v>
      </c>
      <c r="D1784" s="69">
        <v>27</v>
      </c>
      <c r="E1784" s="69">
        <v>6</v>
      </c>
      <c r="F1784" s="69">
        <v>2008</v>
      </c>
      <c r="G1784" s="125">
        <f t="shared" si="2"/>
        <v>39626</v>
      </c>
      <c r="H1784" s="26" t="s">
        <v>6822</v>
      </c>
      <c r="I1784" s="220" t="s">
        <v>772</v>
      </c>
      <c r="J1784" s="96">
        <v>3</v>
      </c>
      <c r="K1784" s="69" t="s">
        <v>6478</v>
      </c>
      <c r="L1784" s="221" t="s">
        <v>459</v>
      </c>
      <c r="M1784" s="69" t="s">
        <v>718</v>
      </c>
      <c r="N1784" s="79"/>
      <c r="O1784" s="79"/>
      <c r="P1784" s="79" t="s">
        <v>6479</v>
      </c>
      <c r="Q1784" s="79"/>
      <c r="R1784" s="222">
        <v>24</v>
      </c>
      <c r="S1784" s="39" t="s">
        <v>706</v>
      </c>
      <c r="T1784" s="40" t="s">
        <v>699</v>
      </c>
      <c r="U1784" s="272" t="s">
        <v>6480</v>
      </c>
    </row>
    <row r="1785" spans="1:21" s="223" customFormat="1" ht="28.5" customHeight="1" x14ac:dyDescent="0.25">
      <c r="A1785" s="1">
        <v>1784</v>
      </c>
      <c r="B1785" s="224" t="s">
        <v>6823</v>
      </c>
      <c r="C1785" s="225" t="s">
        <v>132</v>
      </c>
      <c r="D1785" s="69">
        <v>6</v>
      </c>
      <c r="E1785" s="69">
        <v>8</v>
      </c>
      <c r="F1785" s="69">
        <v>2008</v>
      </c>
      <c r="G1785" s="125">
        <f t="shared" ref="G1785:G1848" si="3">DATE(F1785,E1785,D1785)</f>
        <v>39666</v>
      </c>
      <c r="H1785" s="26" t="s">
        <v>6824</v>
      </c>
      <c r="I1785" s="220" t="s">
        <v>772</v>
      </c>
      <c r="J1785" s="96">
        <v>3</v>
      </c>
      <c r="K1785" s="69" t="s">
        <v>6478</v>
      </c>
      <c r="L1785" s="221" t="s">
        <v>459</v>
      </c>
      <c r="M1785" s="69" t="s">
        <v>718</v>
      </c>
      <c r="N1785" s="79"/>
      <c r="O1785" s="79"/>
      <c r="P1785" s="79" t="s">
        <v>6479</v>
      </c>
      <c r="Q1785" s="79"/>
      <c r="R1785" s="222">
        <v>25</v>
      </c>
      <c r="S1785" s="39" t="s">
        <v>706</v>
      </c>
      <c r="T1785" s="40" t="s">
        <v>699</v>
      </c>
      <c r="U1785" s="272" t="s">
        <v>6480</v>
      </c>
    </row>
    <row r="1786" spans="1:21" s="223" customFormat="1" ht="28.5" customHeight="1" x14ac:dyDescent="0.25">
      <c r="A1786" s="1">
        <v>1785</v>
      </c>
      <c r="B1786" s="224" t="s">
        <v>6823</v>
      </c>
      <c r="C1786" s="225" t="s">
        <v>2227</v>
      </c>
      <c r="D1786" s="69">
        <v>19</v>
      </c>
      <c r="E1786" s="69">
        <v>7</v>
      </c>
      <c r="F1786" s="69">
        <v>2008</v>
      </c>
      <c r="G1786" s="125">
        <f t="shared" si="3"/>
        <v>39648</v>
      </c>
      <c r="H1786" s="26" t="s">
        <v>6825</v>
      </c>
      <c r="I1786" s="220" t="s">
        <v>772</v>
      </c>
      <c r="J1786" s="96">
        <v>3</v>
      </c>
      <c r="K1786" s="69" t="s">
        <v>6478</v>
      </c>
      <c r="L1786" s="221" t="s">
        <v>459</v>
      </c>
      <c r="M1786" s="69" t="s">
        <v>718</v>
      </c>
      <c r="N1786" s="79"/>
      <c r="O1786" s="79"/>
      <c r="P1786" s="79" t="s">
        <v>6479</v>
      </c>
      <c r="Q1786" s="79"/>
      <c r="R1786" s="222">
        <v>26</v>
      </c>
      <c r="S1786" s="39" t="s">
        <v>706</v>
      </c>
      <c r="T1786" s="40" t="s">
        <v>699</v>
      </c>
      <c r="U1786" s="272" t="s">
        <v>6480</v>
      </c>
    </row>
    <row r="1787" spans="1:21" s="223" customFormat="1" ht="28.5" customHeight="1" x14ac:dyDescent="0.25">
      <c r="A1787" s="1">
        <v>1786</v>
      </c>
      <c r="B1787" s="224" t="s">
        <v>6826</v>
      </c>
      <c r="C1787" s="225" t="s">
        <v>138</v>
      </c>
      <c r="D1787" s="69">
        <v>23</v>
      </c>
      <c r="E1787" s="69">
        <v>11</v>
      </c>
      <c r="F1787" s="69">
        <v>2008</v>
      </c>
      <c r="G1787" s="125">
        <f t="shared" si="3"/>
        <v>39775</v>
      </c>
      <c r="H1787" s="26" t="s">
        <v>6827</v>
      </c>
      <c r="I1787" s="220" t="s">
        <v>772</v>
      </c>
      <c r="J1787" s="96">
        <v>3</v>
      </c>
      <c r="K1787" s="69" t="s">
        <v>6478</v>
      </c>
      <c r="L1787" s="221" t="s">
        <v>459</v>
      </c>
      <c r="M1787" s="69" t="s">
        <v>718</v>
      </c>
      <c r="N1787" s="79"/>
      <c r="O1787" s="79"/>
      <c r="P1787" s="79" t="s">
        <v>6479</v>
      </c>
      <c r="Q1787" s="79"/>
      <c r="R1787" s="222">
        <v>27</v>
      </c>
      <c r="S1787" s="39" t="s">
        <v>706</v>
      </c>
      <c r="T1787" s="40" t="s">
        <v>699</v>
      </c>
      <c r="U1787" s="272" t="s">
        <v>6480</v>
      </c>
    </row>
    <row r="1788" spans="1:21" s="223" customFormat="1" ht="28.5" customHeight="1" x14ac:dyDescent="0.25">
      <c r="A1788" s="1">
        <v>1787</v>
      </c>
      <c r="B1788" s="224" t="s">
        <v>6828</v>
      </c>
      <c r="C1788" s="225" t="s">
        <v>1618</v>
      </c>
      <c r="D1788" s="69">
        <v>6</v>
      </c>
      <c r="E1788" s="69">
        <v>4</v>
      </c>
      <c r="F1788" s="69">
        <v>2008</v>
      </c>
      <c r="G1788" s="125">
        <f t="shared" si="3"/>
        <v>39544</v>
      </c>
      <c r="H1788" s="26" t="s">
        <v>6829</v>
      </c>
      <c r="I1788" s="220" t="s">
        <v>772</v>
      </c>
      <c r="J1788" s="96">
        <v>3</v>
      </c>
      <c r="K1788" s="69" t="s">
        <v>6478</v>
      </c>
      <c r="L1788" s="221" t="s">
        <v>459</v>
      </c>
      <c r="M1788" s="69" t="s">
        <v>718</v>
      </c>
      <c r="N1788" s="79"/>
      <c r="O1788" s="79"/>
      <c r="P1788" s="79" t="s">
        <v>6479</v>
      </c>
      <c r="Q1788" s="79"/>
      <c r="R1788" s="222">
        <v>28</v>
      </c>
      <c r="S1788" s="39" t="s">
        <v>706</v>
      </c>
      <c r="T1788" s="40" t="s">
        <v>699</v>
      </c>
      <c r="U1788" s="272" t="s">
        <v>6480</v>
      </c>
    </row>
    <row r="1789" spans="1:21" s="223" customFormat="1" ht="28.5" customHeight="1" x14ac:dyDescent="0.25">
      <c r="A1789" s="1">
        <v>1788</v>
      </c>
      <c r="B1789" s="224" t="s">
        <v>6830</v>
      </c>
      <c r="C1789" s="225" t="s">
        <v>12</v>
      </c>
      <c r="D1789" s="69">
        <v>7</v>
      </c>
      <c r="E1789" s="69">
        <v>7</v>
      </c>
      <c r="F1789" s="69">
        <v>2008</v>
      </c>
      <c r="G1789" s="125">
        <f t="shared" si="3"/>
        <v>39636</v>
      </c>
      <c r="H1789" s="26" t="s">
        <v>6831</v>
      </c>
      <c r="I1789" s="220" t="s">
        <v>772</v>
      </c>
      <c r="J1789" s="96">
        <v>3</v>
      </c>
      <c r="K1789" s="69" t="s">
        <v>6478</v>
      </c>
      <c r="L1789" s="221" t="s">
        <v>459</v>
      </c>
      <c r="M1789" s="69" t="s">
        <v>718</v>
      </c>
      <c r="N1789" s="79"/>
      <c r="O1789" s="79"/>
      <c r="P1789" s="79" t="s">
        <v>6479</v>
      </c>
      <c r="Q1789" s="79"/>
      <c r="R1789" s="222">
        <v>1</v>
      </c>
      <c r="S1789" s="39" t="s">
        <v>707</v>
      </c>
      <c r="T1789" s="40" t="s">
        <v>699</v>
      </c>
      <c r="U1789" s="272" t="s">
        <v>6480</v>
      </c>
    </row>
    <row r="1790" spans="1:21" s="223" customFormat="1" ht="28.5" customHeight="1" x14ac:dyDescent="0.25">
      <c r="A1790" s="1">
        <v>1789</v>
      </c>
      <c r="B1790" s="224" t="s">
        <v>6832</v>
      </c>
      <c r="C1790" s="225" t="s">
        <v>260</v>
      </c>
      <c r="D1790" s="69">
        <v>11</v>
      </c>
      <c r="E1790" s="69">
        <v>11</v>
      </c>
      <c r="F1790" s="69">
        <v>2008</v>
      </c>
      <c r="G1790" s="125">
        <f t="shared" si="3"/>
        <v>39763</v>
      </c>
      <c r="H1790" s="26" t="s">
        <v>6833</v>
      </c>
      <c r="I1790" s="220" t="s">
        <v>772</v>
      </c>
      <c r="J1790" s="96">
        <v>3</v>
      </c>
      <c r="K1790" s="69" t="s">
        <v>6478</v>
      </c>
      <c r="L1790" s="221" t="s">
        <v>459</v>
      </c>
      <c r="M1790" s="69" t="s">
        <v>718</v>
      </c>
      <c r="N1790" s="79"/>
      <c r="O1790" s="79"/>
      <c r="P1790" s="79" t="s">
        <v>6479</v>
      </c>
      <c r="Q1790" s="79"/>
      <c r="R1790" s="222">
        <v>2</v>
      </c>
      <c r="S1790" s="39" t="s">
        <v>707</v>
      </c>
      <c r="T1790" s="40" t="s">
        <v>699</v>
      </c>
      <c r="U1790" s="272" t="s">
        <v>6480</v>
      </c>
    </row>
    <row r="1791" spans="1:21" s="223" customFormat="1" ht="28.5" customHeight="1" x14ac:dyDescent="0.25">
      <c r="A1791" s="1">
        <v>1790</v>
      </c>
      <c r="B1791" s="224" t="s">
        <v>6834</v>
      </c>
      <c r="C1791" s="225" t="s">
        <v>3433</v>
      </c>
      <c r="D1791" s="69">
        <v>28</v>
      </c>
      <c r="E1791" s="69">
        <v>8</v>
      </c>
      <c r="F1791" s="69">
        <v>2008</v>
      </c>
      <c r="G1791" s="125">
        <f t="shared" si="3"/>
        <v>39688</v>
      </c>
      <c r="H1791" s="26" t="s">
        <v>6835</v>
      </c>
      <c r="I1791" s="220" t="s">
        <v>772</v>
      </c>
      <c r="J1791" s="96">
        <v>3</v>
      </c>
      <c r="K1791" s="69" t="s">
        <v>6478</v>
      </c>
      <c r="L1791" s="221" t="s">
        <v>459</v>
      </c>
      <c r="M1791" s="69" t="s">
        <v>718</v>
      </c>
      <c r="N1791" s="79"/>
      <c r="O1791" s="79"/>
      <c r="P1791" s="79" t="s">
        <v>6479</v>
      </c>
      <c r="Q1791" s="79"/>
      <c r="R1791" s="222">
        <v>3</v>
      </c>
      <c r="S1791" s="39" t="s">
        <v>707</v>
      </c>
      <c r="T1791" s="40" t="s">
        <v>699</v>
      </c>
      <c r="U1791" s="272" t="s">
        <v>6480</v>
      </c>
    </row>
    <row r="1792" spans="1:21" s="223" customFormat="1" ht="28.5" customHeight="1" x14ac:dyDescent="0.25">
      <c r="A1792" s="1">
        <v>1791</v>
      </c>
      <c r="B1792" s="112" t="s">
        <v>6836</v>
      </c>
      <c r="C1792" s="219" t="s">
        <v>254</v>
      </c>
      <c r="D1792" s="69">
        <v>22</v>
      </c>
      <c r="E1792" s="69">
        <v>6</v>
      </c>
      <c r="F1792" s="69">
        <v>2008</v>
      </c>
      <c r="G1792" s="125">
        <f t="shared" si="3"/>
        <v>39621</v>
      </c>
      <c r="H1792" s="26" t="s">
        <v>6837</v>
      </c>
      <c r="I1792" s="220" t="s">
        <v>791</v>
      </c>
      <c r="J1792" s="96">
        <v>3</v>
      </c>
      <c r="K1792" s="69" t="s">
        <v>6478</v>
      </c>
      <c r="L1792" s="221" t="s">
        <v>459</v>
      </c>
      <c r="M1792" s="69" t="s">
        <v>718</v>
      </c>
      <c r="N1792" s="79"/>
      <c r="O1792" s="79"/>
      <c r="P1792" s="79" t="s">
        <v>6479</v>
      </c>
      <c r="Q1792" s="79"/>
      <c r="R1792" s="222">
        <v>4</v>
      </c>
      <c r="S1792" s="39" t="s">
        <v>707</v>
      </c>
      <c r="T1792" s="40" t="s">
        <v>699</v>
      </c>
      <c r="U1792" s="272" t="s">
        <v>6480</v>
      </c>
    </row>
    <row r="1793" spans="1:21" s="223" customFormat="1" ht="28.5" customHeight="1" x14ac:dyDescent="0.25">
      <c r="A1793" s="1">
        <v>1792</v>
      </c>
      <c r="B1793" s="112" t="s">
        <v>6838</v>
      </c>
      <c r="C1793" s="219" t="s">
        <v>28</v>
      </c>
      <c r="D1793" s="69">
        <v>22</v>
      </c>
      <c r="E1793" s="69">
        <v>1</v>
      </c>
      <c r="F1793" s="69">
        <v>2008</v>
      </c>
      <c r="G1793" s="125">
        <f t="shared" si="3"/>
        <v>39469</v>
      </c>
      <c r="H1793" s="26" t="s">
        <v>6839</v>
      </c>
      <c r="I1793" s="220" t="s">
        <v>791</v>
      </c>
      <c r="J1793" s="96">
        <v>3</v>
      </c>
      <c r="K1793" s="69" t="s">
        <v>6478</v>
      </c>
      <c r="L1793" s="221" t="s">
        <v>459</v>
      </c>
      <c r="M1793" s="69" t="s">
        <v>718</v>
      </c>
      <c r="N1793" s="79"/>
      <c r="O1793" s="79"/>
      <c r="P1793" s="79" t="s">
        <v>6479</v>
      </c>
      <c r="Q1793" s="79"/>
      <c r="R1793" s="222">
        <v>5</v>
      </c>
      <c r="S1793" s="39" t="s">
        <v>707</v>
      </c>
      <c r="T1793" s="40" t="s">
        <v>699</v>
      </c>
      <c r="U1793" s="272" t="s">
        <v>6480</v>
      </c>
    </row>
    <row r="1794" spans="1:21" s="223" customFormat="1" ht="28.5" customHeight="1" x14ac:dyDescent="0.25">
      <c r="A1794" s="1">
        <v>1793</v>
      </c>
      <c r="B1794" s="112" t="s">
        <v>6840</v>
      </c>
      <c r="C1794" s="219" t="s">
        <v>52</v>
      </c>
      <c r="D1794" s="69">
        <v>30</v>
      </c>
      <c r="E1794" s="69">
        <v>7</v>
      </c>
      <c r="F1794" s="69">
        <v>2008</v>
      </c>
      <c r="G1794" s="125">
        <f t="shared" si="3"/>
        <v>39659</v>
      </c>
      <c r="H1794" s="26" t="s">
        <v>6841</v>
      </c>
      <c r="I1794" s="220" t="s">
        <v>791</v>
      </c>
      <c r="J1794" s="96">
        <v>3</v>
      </c>
      <c r="K1794" s="69" t="s">
        <v>6478</v>
      </c>
      <c r="L1794" s="221" t="s">
        <v>459</v>
      </c>
      <c r="M1794" s="69" t="s">
        <v>718</v>
      </c>
      <c r="N1794" s="79"/>
      <c r="O1794" s="79"/>
      <c r="P1794" s="79" t="s">
        <v>6479</v>
      </c>
      <c r="Q1794" s="79"/>
      <c r="R1794" s="222">
        <v>6</v>
      </c>
      <c r="S1794" s="39" t="s">
        <v>707</v>
      </c>
      <c r="T1794" s="40" t="s">
        <v>699</v>
      </c>
      <c r="U1794" s="272" t="s">
        <v>6480</v>
      </c>
    </row>
    <row r="1795" spans="1:21" s="223" customFormat="1" ht="28.5" customHeight="1" x14ac:dyDescent="0.25">
      <c r="A1795" s="1">
        <v>1794</v>
      </c>
      <c r="B1795" s="112" t="s">
        <v>6842</v>
      </c>
      <c r="C1795" s="219" t="s">
        <v>44</v>
      </c>
      <c r="D1795" s="69">
        <v>17</v>
      </c>
      <c r="E1795" s="69">
        <v>10</v>
      </c>
      <c r="F1795" s="69">
        <v>2008</v>
      </c>
      <c r="G1795" s="125">
        <f t="shared" si="3"/>
        <v>39738</v>
      </c>
      <c r="H1795" s="26" t="s">
        <v>6843</v>
      </c>
      <c r="I1795" s="220" t="s">
        <v>791</v>
      </c>
      <c r="J1795" s="96">
        <v>3</v>
      </c>
      <c r="K1795" s="69" t="s">
        <v>6478</v>
      </c>
      <c r="L1795" s="221" t="s">
        <v>459</v>
      </c>
      <c r="M1795" s="69" t="s">
        <v>718</v>
      </c>
      <c r="N1795" s="79"/>
      <c r="O1795" s="79"/>
      <c r="P1795" s="79" t="s">
        <v>6479</v>
      </c>
      <c r="Q1795" s="79"/>
      <c r="R1795" s="222">
        <v>7</v>
      </c>
      <c r="S1795" s="39" t="s">
        <v>707</v>
      </c>
      <c r="T1795" s="40" t="s">
        <v>699</v>
      </c>
      <c r="U1795" s="272" t="s">
        <v>6480</v>
      </c>
    </row>
    <row r="1796" spans="1:21" s="223" customFormat="1" ht="28.5" customHeight="1" x14ac:dyDescent="0.25">
      <c r="A1796" s="1">
        <v>1795</v>
      </c>
      <c r="B1796" s="112" t="s">
        <v>6844</v>
      </c>
      <c r="C1796" s="219" t="s">
        <v>370</v>
      </c>
      <c r="D1796" s="69">
        <v>14</v>
      </c>
      <c r="E1796" s="69">
        <v>11</v>
      </c>
      <c r="F1796" s="69">
        <v>2008</v>
      </c>
      <c r="G1796" s="125">
        <f t="shared" si="3"/>
        <v>39766</v>
      </c>
      <c r="H1796" s="26" t="s">
        <v>6845</v>
      </c>
      <c r="I1796" s="220" t="s">
        <v>791</v>
      </c>
      <c r="J1796" s="96">
        <v>3</v>
      </c>
      <c r="K1796" s="69" t="s">
        <v>6478</v>
      </c>
      <c r="L1796" s="221" t="s">
        <v>459</v>
      </c>
      <c r="M1796" s="69" t="s">
        <v>718</v>
      </c>
      <c r="N1796" s="79"/>
      <c r="O1796" s="79"/>
      <c r="P1796" s="79" t="s">
        <v>6479</v>
      </c>
      <c r="Q1796" s="79"/>
      <c r="R1796" s="222">
        <v>8</v>
      </c>
      <c r="S1796" s="39" t="s">
        <v>707</v>
      </c>
      <c r="T1796" s="40" t="s">
        <v>699</v>
      </c>
      <c r="U1796" s="272" t="s">
        <v>6480</v>
      </c>
    </row>
    <row r="1797" spans="1:21" s="223" customFormat="1" ht="28.5" customHeight="1" x14ac:dyDescent="0.25">
      <c r="A1797" s="1">
        <v>1796</v>
      </c>
      <c r="B1797" s="112" t="s">
        <v>6846</v>
      </c>
      <c r="C1797" s="219" t="s">
        <v>112</v>
      </c>
      <c r="D1797" s="69">
        <v>2</v>
      </c>
      <c r="E1797" s="69">
        <v>10</v>
      </c>
      <c r="F1797" s="69">
        <v>2008</v>
      </c>
      <c r="G1797" s="125">
        <f t="shared" si="3"/>
        <v>39723</v>
      </c>
      <c r="H1797" s="26" t="s">
        <v>6847</v>
      </c>
      <c r="I1797" s="220" t="s">
        <v>791</v>
      </c>
      <c r="J1797" s="96">
        <v>3</v>
      </c>
      <c r="K1797" s="69" t="s">
        <v>6478</v>
      </c>
      <c r="L1797" s="221" t="s">
        <v>459</v>
      </c>
      <c r="M1797" s="69" t="s">
        <v>718</v>
      </c>
      <c r="N1797" s="79"/>
      <c r="O1797" s="79"/>
      <c r="P1797" s="79" t="s">
        <v>6479</v>
      </c>
      <c r="Q1797" s="79"/>
      <c r="R1797" s="222">
        <v>9</v>
      </c>
      <c r="S1797" s="39" t="s">
        <v>707</v>
      </c>
      <c r="T1797" s="40" t="s">
        <v>699</v>
      </c>
      <c r="U1797" s="272" t="s">
        <v>6480</v>
      </c>
    </row>
    <row r="1798" spans="1:21" s="223" customFormat="1" ht="28.5" customHeight="1" x14ac:dyDescent="0.25">
      <c r="A1798" s="1">
        <v>1797</v>
      </c>
      <c r="B1798" s="112" t="s">
        <v>6848</v>
      </c>
      <c r="C1798" s="219" t="s">
        <v>308</v>
      </c>
      <c r="D1798" s="69">
        <v>10</v>
      </c>
      <c r="E1798" s="69">
        <v>8</v>
      </c>
      <c r="F1798" s="69">
        <v>2008</v>
      </c>
      <c r="G1798" s="125">
        <f t="shared" si="3"/>
        <v>39670</v>
      </c>
      <c r="H1798" s="26" t="s">
        <v>6849</v>
      </c>
      <c r="I1798" s="220" t="s">
        <v>791</v>
      </c>
      <c r="J1798" s="96">
        <v>3</v>
      </c>
      <c r="K1798" s="69" t="s">
        <v>6478</v>
      </c>
      <c r="L1798" s="221" t="s">
        <v>459</v>
      </c>
      <c r="M1798" s="69" t="s">
        <v>718</v>
      </c>
      <c r="N1798" s="79"/>
      <c r="O1798" s="79"/>
      <c r="P1798" s="79" t="s">
        <v>6479</v>
      </c>
      <c r="Q1798" s="79"/>
      <c r="R1798" s="222">
        <v>10</v>
      </c>
      <c r="S1798" s="39" t="s">
        <v>707</v>
      </c>
      <c r="T1798" s="40" t="s">
        <v>699</v>
      </c>
      <c r="U1798" s="272" t="s">
        <v>6480</v>
      </c>
    </row>
    <row r="1799" spans="1:21" s="223" customFormat="1" ht="28.5" customHeight="1" x14ac:dyDescent="0.25">
      <c r="A1799" s="1">
        <v>1798</v>
      </c>
      <c r="B1799" s="112" t="s">
        <v>6850</v>
      </c>
      <c r="C1799" s="219" t="s">
        <v>28</v>
      </c>
      <c r="D1799" s="69">
        <v>23</v>
      </c>
      <c r="E1799" s="69">
        <v>11</v>
      </c>
      <c r="F1799" s="69">
        <v>2008</v>
      </c>
      <c r="G1799" s="125">
        <f t="shared" si="3"/>
        <v>39775</v>
      </c>
      <c r="H1799" s="26" t="s">
        <v>6851</v>
      </c>
      <c r="I1799" s="220" t="s">
        <v>791</v>
      </c>
      <c r="J1799" s="96">
        <v>3</v>
      </c>
      <c r="K1799" s="69" t="s">
        <v>6478</v>
      </c>
      <c r="L1799" s="221" t="s">
        <v>459</v>
      </c>
      <c r="M1799" s="69" t="s">
        <v>718</v>
      </c>
      <c r="N1799" s="79"/>
      <c r="O1799" s="79"/>
      <c r="P1799" s="79" t="s">
        <v>6479</v>
      </c>
      <c r="Q1799" s="79"/>
      <c r="R1799" s="222">
        <v>11</v>
      </c>
      <c r="S1799" s="39" t="s">
        <v>707</v>
      </c>
      <c r="T1799" s="40" t="s">
        <v>699</v>
      </c>
      <c r="U1799" s="272" t="s">
        <v>6480</v>
      </c>
    </row>
    <row r="1800" spans="1:21" s="223" customFormat="1" ht="28.5" customHeight="1" x14ac:dyDescent="0.25">
      <c r="A1800" s="1">
        <v>1799</v>
      </c>
      <c r="B1800" s="112" t="s">
        <v>6852</v>
      </c>
      <c r="C1800" s="219" t="s">
        <v>217</v>
      </c>
      <c r="D1800" s="69">
        <v>26</v>
      </c>
      <c r="E1800" s="69">
        <v>2</v>
      </c>
      <c r="F1800" s="69">
        <v>2008</v>
      </c>
      <c r="G1800" s="125">
        <f t="shared" si="3"/>
        <v>39504</v>
      </c>
      <c r="H1800" s="26" t="s">
        <v>6853</v>
      </c>
      <c r="I1800" s="220" t="s">
        <v>791</v>
      </c>
      <c r="J1800" s="96">
        <v>3</v>
      </c>
      <c r="K1800" s="69" t="s">
        <v>6478</v>
      </c>
      <c r="L1800" s="221" t="s">
        <v>459</v>
      </c>
      <c r="M1800" s="69" t="s">
        <v>718</v>
      </c>
      <c r="N1800" s="79"/>
      <c r="O1800" s="79"/>
      <c r="P1800" s="79" t="s">
        <v>6479</v>
      </c>
      <c r="Q1800" s="79"/>
      <c r="R1800" s="222">
        <v>12</v>
      </c>
      <c r="S1800" s="39" t="s">
        <v>707</v>
      </c>
      <c r="T1800" s="40" t="s">
        <v>699</v>
      </c>
      <c r="U1800" s="272" t="s">
        <v>6480</v>
      </c>
    </row>
    <row r="1801" spans="1:21" s="223" customFormat="1" ht="28.5" customHeight="1" x14ac:dyDescent="0.25">
      <c r="A1801" s="1">
        <v>1800</v>
      </c>
      <c r="B1801" s="112" t="s">
        <v>6854</v>
      </c>
      <c r="C1801" s="219" t="s">
        <v>30</v>
      </c>
      <c r="D1801" s="69">
        <v>25</v>
      </c>
      <c r="E1801" s="69">
        <v>5</v>
      </c>
      <c r="F1801" s="69">
        <v>2008</v>
      </c>
      <c r="G1801" s="125">
        <f t="shared" si="3"/>
        <v>39593</v>
      </c>
      <c r="H1801" s="26" t="s">
        <v>6855</v>
      </c>
      <c r="I1801" s="220" t="s">
        <v>791</v>
      </c>
      <c r="J1801" s="96">
        <v>3</v>
      </c>
      <c r="K1801" s="69" t="s">
        <v>6478</v>
      </c>
      <c r="L1801" s="221" t="s">
        <v>459</v>
      </c>
      <c r="M1801" s="69" t="s">
        <v>718</v>
      </c>
      <c r="N1801" s="79"/>
      <c r="O1801" s="79"/>
      <c r="P1801" s="79" t="s">
        <v>6479</v>
      </c>
      <c r="Q1801" s="79"/>
      <c r="R1801" s="222">
        <v>13</v>
      </c>
      <c r="S1801" s="39" t="s">
        <v>707</v>
      </c>
      <c r="T1801" s="40" t="s">
        <v>699</v>
      </c>
      <c r="U1801" s="272" t="s">
        <v>6480</v>
      </c>
    </row>
    <row r="1802" spans="1:21" s="223" customFormat="1" ht="28.5" customHeight="1" x14ac:dyDescent="0.25">
      <c r="A1802" s="1">
        <v>1801</v>
      </c>
      <c r="B1802" s="112" t="s">
        <v>6856</v>
      </c>
      <c r="C1802" s="219" t="s">
        <v>138</v>
      </c>
      <c r="D1802" s="69">
        <v>14</v>
      </c>
      <c r="E1802" s="69">
        <v>10</v>
      </c>
      <c r="F1802" s="69">
        <v>2008</v>
      </c>
      <c r="G1802" s="125">
        <f t="shared" si="3"/>
        <v>39735</v>
      </c>
      <c r="H1802" s="26" t="s">
        <v>6857</v>
      </c>
      <c r="I1802" s="220" t="s">
        <v>791</v>
      </c>
      <c r="J1802" s="96">
        <v>3</v>
      </c>
      <c r="K1802" s="69" t="s">
        <v>6478</v>
      </c>
      <c r="L1802" s="221" t="s">
        <v>459</v>
      </c>
      <c r="M1802" s="69" t="s">
        <v>718</v>
      </c>
      <c r="N1802" s="79"/>
      <c r="O1802" s="79"/>
      <c r="P1802" s="79" t="s">
        <v>6479</v>
      </c>
      <c r="Q1802" s="79"/>
      <c r="R1802" s="222">
        <v>14</v>
      </c>
      <c r="S1802" s="39" t="s">
        <v>707</v>
      </c>
      <c r="T1802" s="40" t="s">
        <v>699</v>
      </c>
      <c r="U1802" s="272" t="s">
        <v>6480</v>
      </c>
    </row>
    <row r="1803" spans="1:21" s="223" customFormat="1" ht="28.5" customHeight="1" x14ac:dyDescent="0.25">
      <c r="A1803" s="1">
        <v>1802</v>
      </c>
      <c r="B1803" s="112" t="s">
        <v>6858</v>
      </c>
      <c r="C1803" s="219" t="s">
        <v>321</v>
      </c>
      <c r="D1803" s="69">
        <v>14</v>
      </c>
      <c r="E1803" s="69">
        <v>1</v>
      </c>
      <c r="F1803" s="69">
        <v>2008</v>
      </c>
      <c r="G1803" s="125">
        <f t="shared" si="3"/>
        <v>39461</v>
      </c>
      <c r="H1803" s="26" t="s">
        <v>6859</v>
      </c>
      <c r="I1803" s="220" t="s">
        <v>791</v>
      </c>
      <c r="J1803" s="96">
        <v>3</v>
      </c>
      <c r="K1803" s="69" t="s">
        <v>6478</v>
      </c>
      <c r="L1803" s="221" t="s">
        <v>459</v>
      </c>
      <c r="M1803" s="69" t="s">
        <v>718</v>
      </c>
      <c r="N1803" s="79"/>
      <c r="O1803" s="79"/>
      <c r="P1803" s="79" t="s">
        <v>6479</v>
      </c>
      <c r="Q1803" s="79"/>
      <c r="R1803" s="222">
        <v>15</v>
      </c>
      <c r="S1803" s="39" t="s">
        <v>707</v>
      </c>
      <c r="T1803" s="40" t="s">
        <v>699</v>
      </c>
      <c r="U1803" s="272" t="s">
        <v>6480</v>
      </c>
    </row>
    <row r="1804" spans="1:21" s="223" customFormat="1" ht="28.5" customHeight="1" x14ac:dyDescent="0.25">
      <c r="A1804" s="1">
        <v>1803</v>
      </c>
      <c r="B1804" s="112" t="s">
        <v>6860</v>
      </c>
      <c r="C1804" s="219" t="s">
        <v>147</v>
      </c>
      <c r="D1804" s="69">
        <v>22</v>
      </c>
      <c r="E1804" s="69">
        <v>3</v>
      </c>
      <c r="F1804" s="69">
        <v>2008</v>
      </c>
      <c r="G1804" s="125">
        <f t="shared" si="3"/>
        <v>39529</v>
      </c>
      <c r="H1804" s="26" t="s">
        <v>6861</v>
      </c>
      <c r="I1804" s="220" t="s">
        <v>791</v>
      </c>
      <c r="J1804" s="96">
        <v>3</v>
      </c>
      <c r="K1804" s="69" t="s">
        <v>6478</v>
      </c>
      <c r="L1804" s="221" t="s">
        <v>459</v>
      </c>
      <c r="M1804" s="69" t="s">
        <v>718</v>
      </c>
      <c r="N1804" s="79"/>
      <c r="O1804" s="79"/>
      <c r="P1804" s="79" t="s">
        <v>6479</v>
      </c>
      <c r="Q1804" s="79"/>
      <c r="R1804" s="222">
        <v>16</v>
      </c>
      <c r="S1804" s="39" t="s">
        <v>707</v>
      </c>
      <c r="T1804" s="40" t="s">
        <v>699</v>
      </c>
      <c r="U1804" s="272" t="s">
        <v>6480</v>
      </c>
    </row>
    <row r="1805" spans="1:21" s="223" customFormat="1" ht="28.5" customHeight="1" x14ac:dyDescent="0.25">
      <c r="A1805" s="1">
        <v>1804</v>
      </c>
      <c r="B1805" s="112" t="s">
        <v>6862</v>
      </c>
      <c r="C1805" s="219" t="s">
        <v>3407</v>
      </c>
      <c r="D1805" s="69">
        <v>6</v>
      </c>
      <c r="E1805" s="69">
        <v>2</v>
      </c>
      <c r="F1805" s="69">
        <v>2008</v>
      </c>
      <c r="G1805" s="125">
        <f t="shared" si="3"/>
        <v>39484</v>
      </c>
      <c r="H1805" s="26" t="s">
        <v>6863</v>
      </c>
      <c r="I1805" s="220" t="s">
        <v>791</v>
      </c>
      <c r="J1805" s="96">
        <v>3</v>
      </c>
      <c r="K1805" s="69" t="s">
        <v>6478</v>
      </c>
      <c r="L1805" s="221" t="s">
        <v>459</v>
      </c>
      <c r="M1805" s="69" t="s">
        <v>718</v>
      </c>
      <c r="N1805" s="79"/>
      <c r="O1805" s="79"/>
      <c r="P1805" s="79" t="s">
        <v>6479</v>
      </c>
      <c r="Q1805" s="79"/>
      <c r="R1805" s="222">
        <v>17</v>
      </c>
      <c r="S1805" s="39" t="s">
        <v>707</v>
      </c>
      <c r="T1805" s="40" t="s">
        <v>699</v>
      </c>
      <c r="U1805" s="272" t="s">
        <v>6480</v>
      </c>
    </row>
    <row r="1806" spans="1:21" s="223" customFormat="1" ht="28.5" customHeight="1" x14ac:dyDescent="0.25">
      <c r="A1806" s="1">
        <v>1805</v>
      </c>
      <c r="B1806" s="112" t="s">
        <v>6864</v>
      </c>
      <c r="C1806" s="219" t="s">
        <v>99</v>
      </c>
      <c r="D1806" s="69">
        <v>19</v>
      </c>
      <c r="E1806" s="69">
        <v>4</v>
      </c>
      <c r="F1806" s="69">
        <v>2008</v>
      </c>
      <c r="G1806" s="125">
        <f t="shared" si="3"/>
        <v>39557</v>
      </c>
      <c r="H1806" s="26" t="s">
        <v>6865</v>
      </c>
      <c r="I1806" s="220" t="s">
        <v>791</v>
      </c>
      <c r="J1806" s="96">
        <v>3</v>
      </c>
      <c r="K1806" s="69" t="s">
        <v>6478</v>
      </c>
      <c r="L1806" s="221" t="s">
        <v>459</v>
      </c>
      <c r="M1806" s="69" t="s">
        <v>718</v>
      </c>
      <c r="N1806" s="79"/>
      <c r="O1806" s="79"/>
      <c r="P1806" s="79" t="s">
        <v>6479</v>
      </c>
      <c r="Q1806" s="79"/>
      <c r="R1806" s="222">
        <v>18</v>
      </c>
      <c r="S1806" s="39" t="s">
        <v>707</v>
      </c>
      <c r="T1806" s="40" t="s">
        <v>699</v>
      </c>
      <c r="U1806" s="272" t="s">
        <v>6480</v>
      </c>
    </row>
    <row r="1807" spans="1:21" s="223" customFormat="1" ht="28.5" customHeight="1" x14ac:dyDescent="0.25">
      <c r="A1807" s="1">
        <v>1806</v>
      </c>
      <c r="B1807" s="112" t="s">
        <v>6866</v>
      </c>
      <c r="C1807" s="219" t="s">
        <v>66</v>
      </c>
      <c r="D1807" s="69">
        <v>25</v>
      </c>
      <c r="E1807" s="69">
        <v>1</v>
      </c>
      <c r="F1807" s="69">
        <v>2008</v>
      </c>
      <c r="G1807" s="125">
        <f t="shared" si="3"/>
        <v>39472</v>
      </c>
      <c r="H1807" s="26" t="s">
        <v>6867</v>
      </c>
      <c r="I1807" s="220" t="s">
        <v>791</v>
      </c>
      <c r="J1807" s="96">
        <v>3</v>
      </c>
      <c r="K1807" s="69" t="s">
        <v>6478</v>
      </c>
      <c r="L1807" s="221" t="s">
        <v>459</v>
      </c>
      <c r="M1807" s="69" t="s">
        <v>718</v>
      </c>
      <c r="N1807" s="79"/>
      <c r="O1807" s="79"/>
      <c r="P1807" s="79" t="s">
        <v>6479</v>
      </c>
      <c r="Q1807" s="79"/>
      <c r="R1807" s="222">
        <v>19</v>
      </c>
      <c r="S1807" s="39" t="s">
        <v>707</v>
      </c>
      <c r="T1807" s="40" t="s">
        <v>699</v>
      </c>
      <c r="U1807" s="272" t="s">
        <v>6480</v>
      </c>
    </row>
    <row r="1808" spans="1:21" s="223" customFormat="1" ht="28.5" customHeight="1" x14ac:dyDescent="0.25">
      <c r="A1808" s="1">
        <v>1807</v>
      </c>
      <c r="B1808" s="112" t="s">
        <v>6868</v>
      </c>
      <c r="C1808" s="219" t="s">
        <v>114</v>
      </c>
      <c r="D1808" s="69">
        <v>19</v>
      </c>
      <c r="E1808" s="69">
        <v>9</v>
      </c>
      <c r="F1808" s="69">
        <v>2008</v>
      </c>
      <c r="G1808" s="125">
        <f t="shared" si="3"/>
        <v>39710</v>
      </c>
      <c r="H1808" s="26" t="s">
        <v>6869</v>
      </c>
      <c r="I1808" s="220" t="s">
        <v>791</v>
      </c>
      <c r="J1808" s="96">
        <v>3</v>
      </c>
      <c r="K1808" s="69" t="s">
        <v>6478</v>
      </c>
      <c r="L1808" s="221" t="s">
        <v>459</v>
      </c>
      <c r="M1808" s="69" t="s">
        <v>718</v>
      </c>
      <c r="N1808" s="79"/>
      <c r="O1808" s="79"/>
      <c r="P1808" s="79" t="s">
        <v>6479</v>
      </c>
      <c r="Q1808" s="79"/>
      <c r="R1808" s="222">
        <v>20</v>
      </c>
      <c r="S1808" s="39" t="s">
        <v>707</v>
      </c>
      <c r="T1808" s="40" t="s">
        <v>699</v>
      </c>
      <c r="U1808" s="272" t="s">
        <v>6480</v>
      </c>
    </row>
    <row r="1809" spans="1:21" s="223" customFormat="1" ht="28.5" customHeight="1" x14ac:dyDescent="0.25">
      <c r="A1809" s="1">
        <v>1808</v>
      </c>
      <c r="B1809" s="112" t="s">
        <v>6870</v>
      </c>
      <c r="C1809" s="219" t="s">
        <v>229</v>
      </c>
      <c r="D1809" s="69">
        <v>7</v>
      </c>
      <c r="E1809" s="69">
        <v>7</v>
      </c>
      <c r="F1809" s="69">
        <v>2008</v>
      </c>
      <c r="G1809" s="125">
        <f t="shared" si="3"/>
        <v>39636</v>
      </c>
      <c r="H1809" s="26" t="s">
        <v>6871</v>
      </c>
      <c r="I1809" s="220" t="s">
        <v>791</v>
      </c>
      <c r="J1809" s="96">
        <v>3</v>
      </c>
      <c r="K1809" s="69" t="s">
        <v>6478</v>
      </c>
      <c r="L1809" s="221" t="s">
        <v>459</v>
      </c>
      <c r="M1809" s="69" t="s">
        <v>718</v>
      </c>
      <c r="N1809" s="79"/>
      <c r="O1809" s="79"/>
      <c r="P1809" s="79" t="s">
        <v>6479</v>
      </c>
      <c r="Q1809" s="79"/>
      <c r="R1809" s="222">
        <v>21</v>
      </c>
      <c r="S1809" s="39" t="s">
        <v>707</v>
      </c>
      <c r="T1809" s="40" t="s">
        <v>699</v>
      </c>
      <c r="U1809" s="272" t="s">
        <v>6480</v>
      </c>
    </row>
    <row r="1810" spans="1:21" s="223" customFormat="1" ht="28.5" customHeight="1" x14ac:dyDescent="0.25">
      <c r="A1810" s="1">
        <v>1809</v>
      </c>
      <c r="B1810" s="112" t="s">
        <v>6872</v>
      </c>
      <c r="C1810" s="219" t="s">
        <v>112</v>
      </c>
      <c r="D1810" s="69">
        <v>22</v>
      </c>
      <c r="E1810" s="69">
        <v>3</v>
      </c>
      <c r="F1810" s="69">
        <v>2008</v>
      </c>
      <c r="G1810" s="125">
        <f t="shared" si="3"/>
        <v>39529</v>
      </c>
      <c r="H1810" s="26" t="s">
        <v>6873</v>
      </c>
      <c r="I1810" s="220" t="s">
        <v>791</v>
      </c>
      <c r="J1810" s="96">
        <v>3</v>
      </c>
      <c r="K1810" s="69" t="s">
        <v>6478</v>
      </c>
      <c r="L1810" s="221" t="s">
        <v>459</v>
      </c>
      <c r="M1810" s="69" t="s">
        <v>718</v>
      </c>
      <c r="N1810" s="79"/>
      <c r="O1810" s="79"/>
      <c r="P1810" s="79" t="s">
        <v>6479</v>
      </c>
      <c r="Q1810" s="79"/>
      <c r="R1810" s="222">
        <v>22</v>
      </c>
      <c r="S1810" s="39" t="s">
        <v>707</v>
      </c>
      <c r="T1810" s="40" t="s">
        <v>699</v>
      </c>
      <c r="U1810" s="272" t="s">
        <v>6480</v>
      </c>
    </row>
    <row r="1811" spans="1:21" s="223" customFormat="1" ht="28.5" customHeight="1" x14ac:dyDescent="0.25">
      <c r="A1811" s="1">
        <v>1810</v>
      </c>
      <c r="B1811" s="112" t="s">
        <v>6874</v>
      </c>
      <c r="C1811" s="219" t="s">
        <v>309</v>
      </c>
      <c r="D1811" s="69">
        <v>25</v>
      </c>
      <c r="E1811" s="69">
        <v>6</v>
      </c>
      <c r="F1811" s="69">
        <v>2008</v>
      </c>
      <c r="G1811" s="125">
        <f t="shared" si="3"/>
        <v>39624</v>
      </c>
      <c r="H1811" s="26" t="s">
        <v>6875</v>
      </c>
      <c r="I1811" s="220" t="s">
        <v>791</v>
      </c>
      <c r="J1811" s="96">
        <v>3</v>
      </c>
      <c r="K1811" s="69" t="s">
        <v>6478</v>
      </c>
      <c r="L1811" s="221" t="s">
        <v>459</v>
      </c>
      <c r="M1811" s="69" t="s">
        <v>718</v>
      </c>
      <c r="N1811" s="79"/>
      <c r="O1811" s="79"/>
      <c r="P1811" s="79" t="s">
        <v>6479</v>
      </c>
      <c r="Q1811" s="79"/>
      <c r="R1811" s="222">
        <v>23</v>
      </c>
      <c r="S1811" s="39" t="s">
        <v>707</v>
      </c>
      <c r="T1811" s="40" t="s">
        <v>699</v>
      </c>
      <c r="U1811" s="272" t="s">
        <v>6480</v>
      </c>
    </row>
    <row r="1812" spans="1:21" s="223" customFormat="1" ht="28.5" customHeight="1" x14ac:dyDescent="0.25">
      <c r="A1812" s="1">
        <v>1811</v>
      </c>
      <c r="B1812" s="112" t="s">
        <v>6876</v>
      </c>
      <c r="C1812" s="219" t="s">
        <v>58</v>
      </c>
      <c r="D1812" s="69">
        <v>12</v>
      </c>
      <c r="E1812" s="69">
        <v>1</v>
      </c>
      <c r="F1812" s="69">
        <v>2008</v>
      </c>
      <c r="G1812" s="125">
        <f t="shared" si="3"/>
        <v>39459</v>
      </c>
      <c r="H1812" s="26" t="s">
        <v>6877</v>
      </c>
      <c r="I1812" s="220" t="s">
        <v>791</v>
      </c>
      <c r="J1812" s="96">
        <v>3</v>
      </c>
      <c r="K1812" s="69" t="s">
        <v>6478</v>
      </c>
      <c r="L1812" s="221" t="s">
        <v>459</v>
      </c>
      <c r="M1812" s="69" t="s">
        <v>718</v>
      </c>
      <c r="N1812" s="79"/>
      <c r="O1812" s="79"/>
      <c r="P1812" s="79" t="s">
        <v>6479</v>
      </c>
      <c r="Q1812" s="79"/>
      <c r="R1812" s="222">
        <v>24</v>
      </c>
      <c r="S1812" s="39" t="s">
        <v>707</v>
      </c>
      <c r="T1812" s="40" t="s">
        <v>699</v>
      </c>
      <c r="U1812" s="272" t="s">
        <v>6480</v>
      </c>
    </row>
    <row r="1813" spans="1:21" s="223" customFormat="1" ht="28.5" customHeight="1" x14ac:dyDescent="0.25">
      <c r="A1813" s="1">
        <v>1812</v>
      </c>
      <c r="B1813" s="112" t="s">
        <v>6878</v>
      </c>
      <c r="C1813" s="219" t="s">
        <v>16</v>
      </c>
      <c r="D1813" s="69">
        <v>21</v>
      </c>
      <c r="E1813" s="69">
        <v>2</v>
      </c>
      <c r="F1813" s="69">
        <v>2008</v>
      </c>
      <c r="G1813" s="125">
        <f t="shared" si="3"/>
        <v>39499</v>
      </c>
      <c r="H1813" s="26" t="s">
        <v>6879</v>
      </c>
      <c r="I1813" s="220" t="s">
        <v>791</v>
      </c>
      <c r="J1813" s="96">
        <v>3</v>
      </c>
      <c r="K1813" s="69" t="s">
        <v>6478</v>
      </c>
      <c r="L1813" s="221" t="s">
        <v>459</v>
      </c>
      <c r="M1813" s="69" t="s">
        <v>718</v>
      </c>
      <c r="N1813" s="79"/>
      <c r="O1813" s="79"/>
      <c r="P1813" s="79" t="s">
        <v>6479</v>
      </c>
      <c r="Q1813" s="79"/>
      <c r="R1813" s="222">
        <v>25</v>
      </c>
      <c r="S1813" s="39" t="s">
        <v>707</v>
      </c>
      <c r="T1813" s="40" t="s">
        <v>699</v>
      </c>
      <c r="U1813" s="272" t="s">
        <v>6480</v>
      </c>
    </row>
    <row r="1814" spans="1:21" s="223" customFormat="1" ht="28.5" customHeight="1" x14ac:dyDescent="0.25">
      <c r="A1814" s="1">
        <v>1813</v>
      </c>
      <c r="B1814" s="112" t="s">
        <v>6880</v>
      </c>
      <c r="C1814" s="219" t="s">
        <v>308</v>
      </c>
      <c r="D1814" s="69">
        <v>22</v>
      </c>
      <c r="E1814" s="69">
        <v>8</v>
      </c>
      <c r="F1814" s="69">
        <v>2008</v>
      </c>
      <c r="G1814" s="125">
        <f t="shared" si="3"/>
        <v>39682</v>
      </c>
      <c r="H1814" s="26" t="s">
        <v>6881</v>
      </c>
      <c r="I1814" s="220" t="s">
        <v>791</v>
      </c>
      <c r="J1814" s="96">
        <v>3</v>
      </c>
      <c r="K1814" s="69" t="s">
        <v>6478</v>
      </c>
      <c r="L1814" s="221" t="s">
        <v>459</v>
      </c>
      <c r="M1814" s="69" t="s">
        <v>718</v>
      </c>
      <c r="N1814" s="79"/>
      <c r="O1814" s="79"/>
      <c r="P1814" s="79" t="s">
        <v>6479</v>
      </c>
      <c r="Q1814" s="79"/>
      <c r="R1814" s="222">
        <v>26</v>
      </c>
      <c r="S1814" s="39" t="s">
        <v>707</v>
      </c>
      <c r="T1814" s="40" t="s">
        <v>699</v>
      </c>
      <c r="U1814" s="272" t="s">
        <v>6480</v>
      </c>
    </row>
    <row r="1815" spans="1:21" s="223" customFormat="1" ht="28.5" customHeight="1" x14ac:dyDescent="0.25">
      <c r="A1815" s="1">
        <v>1814</v>
      </c>
      <c r="B1815" s="112" t="s">
        <v>6882</v>
      </c>
      <c r="C1815" s="219" t="s">
        <v>30</v>
      </c>
      <c r="D1815" s="69">
        <v>9</v>
      </c>
      <c r="E1815" s="69">
        <v>1</v>
      </c>
      <c r="F1815" s="69">
        <v>2008</v>
      </c>
      <c r="G1815" s="125">
        <f t="shared" si="3"/>
        <v>39456</v>
      </c>
      <c r="H1815" s="26" t="s">
        <v>6883</v>
      </c>
      <c r="I1815" s="220" t="s">
        <v>791</v>
      </c>
      <c r="J1815" s="96">
        <v>3</v>
      </c>
      <c r="K1815" s="69" t="s">
        <v>6478</v>
      </c>
      <c r="L1815" s="221" t="s">
        <v>459</v>
      </c>
      <c r="M1815" s="69" t="s">
        <v>718</v>
      </c>
      <c r="N1815" s="79"/>
      <c r="O1815" s="79"/>
      <c r="P1815" s="79" t="s">
        <v>6479</v>
      </c>
      <c r="Q1815" s="79"/>
      <c r="R1815" s="222">
        <v>27</v>
      </c>
      <c r="S1815" s="39" t="s">
        <v>707</v>
      </c>
      <c r="T1815" s="40" t="s">
        <v>699</v>
      </c>
      <c r="U1815" s="272" t="s">
        <v>6480</v>
      </c>
    </row>
    <row r="1816" spans="1:21" s="223" customFormat="1" ht="28.5" customHeight="1" x14ac:dyDescent="0.25">
      <c r="A1816" s="1">
        <v>1815</v>
      </c>
      <c r="B1816" s="112" t="s">
        <v>6884</v>
      </c>
      <c r="C1816" s="219" t="s">
        <v>30</v>
      </c>
      <c r="D1816" s="69">
        <v>18</v>
      </c>
      <c r="E1816" s="69">
        <v>9</v>
      </c>
      <c r="F1816" s="69">
        <v>2008</v>
      </c>
      <c r="G1816" s="125">
        <f t="shared" si="3"/>
        <v>39709</v>
      </c>
      <c r="H1816" s="26" t="s">
        <v>6885</v>
      </c>
      <c r="I1816" s="220" t="s">
        <v>791</v>
      </c>
      <c r="J1816" s="96">
        <v>3</v>
      </c>
      <c r="K1816" s="69" t="s">
        <v>6478</v>
      </c>
      <c r="L1816" s="221" t="s">
        <v>459</v>
      </c>
      <c r="M1816" s="69" t="s">
        <v>718</v>
      </c>
      <c r="N1816" s="79"/>
      <c r="O1816" s="79"/>
      <c r="P1816" s="79" t="s">
        <v>6479</v>
      </c>
      <c r="Q1816" s="79"/>
      <c r="R1816" s="222">
        <v>28</v>
      </c>
      <c r="S1816" s="39" t="s">
        <v>707</v>
      </c>
      <c r="T1816" s="40" t="s">
        <v>699</v>
      </c>
      <c r="U1816" s="272" t="s">
        <v>6480</v>
      </c>
    </row>
    <row r="1817" spans="1:21" s="223" customFormat="1" ht="28.5" customHeight="1" x14ac:dyDescent="0.25">
      <c r="A1817" s="1">
        <v>1816</v>
      </c>
      <c r="B1817" s="112" t="s">
        <v>6886</v>
      </c>
      <c r="C1817" s="219" t="s">
        <v>145</v>
      </c>
      <c r="D1817" s="69">
        <v>4</v>
      </c>
      <c r="E1817" s="69">
        <v>4</v>
      </c>
      <c r="F1817" s="69">
        <v>2008</v>
      </c>
      <c r="G1817" s="125">
        <f t="shared" si="3"/>
        <v>39542</v>
      </c>
      <c r="H1817" s="26" t="s">
        <v>6887</v>
      </c>
      <c r="I1817" s="220" t="s">
        <v>791</v>
      </c>
      <c r="J1817" s="96">
        <v>3</v>
      </c>
      <c r="K1817" s="69" t="s">
        <v>6478</v>
      </c>
      <c r="L1817" s="221" t="s">
        <v>459</v>
      </c>
      <c r="M1817" s="69" t="s">
        <v>718</v>
      </c>
      <c r="N1817" s="79"/>
      <c r="O1817" s="79"/>
      <c r="P1817" s="79" t="s">
        <v>6479</v>
      </c>
      <c r="Q1817" s="79"/>
      <c r="R1817" s="222">
        <v>1</v>
      </c>
      <c r="S1817" s="39" t="s">
        <v>708</v>
      </c>
      <c r="T1817" s="40" t="s">
        <v>699</v>
      </c>
      <c r="U1817" s="272" t="s">
        <v>6480</v>
      </c>
    </row>
    <row r="1818" spans="1:21" s="223" customFormat="1" ht="28.5" customHeight="1" x14ac:dyDescent="0.25">
      <c r="A1818" s="1">
        <v>1817</v>
      </c>
      <c r="B1818" s="112" t="s">
        <v>6888</v>
      </c>
      <c r="C1818" s="219" t="s">
        <v>12</v>
      </c>
      <c r="D1818" s="69">
        <v>24</v>
      </c>
      <c r="E1818" s="69">
        <v>12</v>
      </c>
      <c r="F1818" s="69">
        <v>2008</v>
      </c>
      <c r="G1818" s="125">
        <f t="shared" si="3"/>
        <v>39806</v>
      </c>
      <c r="H1818" s="26" t="s">
        <v>6889</v>
      </c>
      <c r="I1818" s="220" t="s">
        <v>791</v>
      </c>
      <c r="J1818" s="96">
        <v>3</v>
      </c>
      <c r="K1818" s="69" t="s">
        <v>6478</v>
      </c>
      <c r="L1818" s="221" t="s">
        <v>459</v>
      </c>
      <c r="M1818" s="69" t="s">
        <v>718</v>
      </c>
      <c r="N1818" s="79"/>
      <c r="O1818" s="79"/>
      <c r="P1818" s="79" t="s">
        <v>6479</v>
      </c>
      <c r="Q1818" s="79"/>
      <c r="R1818" s="222">
        <v>2</v>
      </c>
      <c r="S1818" s="39" t="s">
        <v>708</v>
      </c>
      <c r="T1818" s="40" t="s">
        <v>699</v>
      </c>
      <c r="U1818" s="272" t="s">
        <v>6480</v>
      </c>
    </row>
    <row r="1819" spans="1:21" s="223" customFormat="1" ht="28.5" customHeight="1" x14ac:dyDescent="0.25">
      <c r="A1819" s="1">
        <v>1818</v>
      </c>
      <c r="B1819" s="112" t="s">
        <v>6890</v>
      </c>
      <c r="C1819" s="219" t="s">
        <v>76</v>
      </c>
      <c r="D1819" s="69">
        <v>18</v>
      </c>
      <c r="E1819" s="69">
        <v>9</v>
      </c>
      <c r="F1819" s="69">
        <v>2008</v>
      </c>
      <c r="G1819" s="125">
        <f t="shared" si="3"/>
        <v>39709</v>
      </c>
      <c r="H1819" s="26" t="s">
        <v>6891</v>
      </c>
      <c r="I1819" s="220" t="s">
        <v>791</v>
      </c>
      <c r="J1819" s="96">
        <v>3</v>
      </c>
      <c r="K1819" s="69" t="s">
        <v>6478</v>
      </c>
      <c r="L1819" s="221" t="s">
        <v>459</v>
      </c>
      <c r="M1819" s="69" t="s">
        <v>718</v>
      </c>
      <c r="N1819" s="79"/>
      <c r="O1819" s="79"/>
      <c r="P1819" s="79" t="s">
        <v>6479</v>
      </c>
      <c r="Q1819" s="79"/>
      <c r="R1819" s="222">
        <v>3</v>
      </c>
      <c r="S1819" s="39" t="s">
        <v>708</v>
      </c>
      <c r="T1819" s="40" t="s">
        <v>699</v>
      </c>
      <c r="U1819" s="272" t="s">
        <v>6480</v>
      </c>
    </row>
    <row r="1820" spans="1:21" s="223" customFormat="1" ht="28.5" customHeight="1" x14ac:dyDescent="0.25">
      <c r="A1820" s="1">
        <v>1819</v>
      </c>
      <c r="B1820" s="112" t="s">
        <v>6892</v>
      </c>
      <c r="C1820" s="219" t="s">
        <v>6893</v>
      </c>
      <c r="D1820" s="69">
        <v>2</v>
      </c>
      <c r="E1820" s="69">
        <v>2</v>
      </c>
      <c r="F1820" s="69">
        <v>2008</v>
      </c>
      <c r="G1820" s="125">
        <f t="shared" si="3"/>
        <v>39480</v>
      </c>
      <c r="H1820" s="26" t="s">
        <v>6894</v>
      </c>
      <c r="I1820" s="220" t="s">
        <v>791</v>
      </c>
      <c r="J1820" s="96">
        <v>3</v>
      </c>
      <c r="K1820" s="69" t="s">
        <v>6478</v>
      </c>
      <c r="L1820" s="221" t="s">
        <v>459</v>
      </c>
      <c r="M1820" s="69" t="s">
        <v>718</v>
      </c>
      <c r="N1820" s="79"/>
      <c r="O1820" s="79"/>
      <c r="P1820" s="79" t="s">
        <v>6479</v>
      </c>
      <c r="Q1820" s="79"/>
      <c r="R1820" s="222">
        <v>4</v>
      </c>
      <c r="S1820" s="39" t="s">
        <v>708</v>
      </c>
      <c r="T1820" s="40" t="s">
        <v>699</v>
      </c>
      <c r="U1820" s="272" t="s">
        <v>6480</v>
      </c>
    </row>
    <row r="1821" spans="1:21" s="223" customFormat="1" ht="28.5" customHeight="1" x14ac:dyDescent="0.25">
      <c r="A1821" s="1">
        <v>1820</v>
      </c>
      <c r="B1821" s="112" t="s">
        <v>6895</v>
      </c>
      <c r="C1821" s="219" t="s">
        <v>99</v>
      </c>
      <c r="D1821" s="69">
        <v>13</v>
      </c>
      <c r="E1821" s="69">
        <v>10</v>
      </c>
      <c r="F1821" s="69">
        <v>2008</v>
      </c>
      <c r="G1821" s="125">
        <f t="shared" si="3"/>
        <v>39734</v>
      </c>
      <c r="H1821" s="26" t="s">
        <v>6896</v>
      </c>
      <c r="I1821" s="220" t="s">
        <v>791</v>
      </c>
      <c r="J1821" s="96">
        <v>3</v>
      </c>
      <c r="K1821" s="69" t="s">
        <v>6478</v>
      </c>
      <c r="L1821" s="221" t="s">
        <v>459</v>
      </c>
      <c r="M1821" s="69" t="s">
        <v>718</v>
      </c>
      <c r="N1821" s="79"/>
      <c r="O1821" s="79"/>
      <c r="P1821" s="79" t="s">
        <v>6479</v>
      </c>
      <c r="Q1821" s="79"/>
      <c r="R1821" s="222">
        <v>5</v>
      </c>
      <c r="S1821" s="39" t="s">
        <v>708</v>
      </c>
      <c r="T1821" s="40" t="s">
        <v>699</v>
      </c>
      <c r="U1821" s="272" t="s">
        <v>6480</v>
      </c>
    </row>
    <row r="1822" spans="1:21" s="223" customFormat="1" ht="28.5" customHeight="1" x14ac:dyDescent="0.25">
      <c r="A1822" s="1">
        <v>1821</v>
      </c>
      <c r="B1822" s="112" t="s">
        <v>6897</v>
      </c>
      <c r="C1822" s="219" t="s">
        <v>68</v>
      </c>
      <c r="D1822" s="69">
        <v>5</v>
      </c>
      <c r="E1822" s="69">
        <v>10</v>
      </c>
      <c r="F1822" s="69">
        <v>2008</v>
      </c>
      <c r="G1822" s="125">
        <f t="shared" si="3"/>
        <v>39726</v>
      </c>
      <c r="H1822" s="26" t="s">
        <v>6898</v>
      </c>
      <c r="I1822" s="220" t="s">
        <v>791</v>
      </c>
      <c r="J1822" s="96">
        <v>3</v>
      </c>
      <c r="K1822" s="69" t="s">
        <v>6478</v>
      </c>
      <c r="L1822" s="221" t="s">
        <v>459</v>
      </c>
      <c r="M1822" s="69" t="s">
        <v>718</v>
      </c>
      <c r="N1822" s="79"/>
      <c r="O1822" s="79"/>
      <c r="P1822" s="79" t="s">
        <v>6479</v>
      </c>
      <c r="Q1822" s="79"/>
      <c r="R1822" s="222">
        <v>6</v>
      </c>
      <c r="S1822" s="39" t="s">
        <v>708</v>
      </c>
      <c r="T1822" s="40" t="s">
        <v>699</v>
      </c>
      <c r="U1822" s="272" t="s">
        <v>6480</v>
      </c>
    </row>
    <row r="1823" spans="1:21" s="223" customFormat="1" ht="28.5" customHeight="1" x14ac:dyDescent="0.25">
      <c r="A1823" s="1">
        <v>1822</v>
      </c>
      <c r="B1823" s="112" t="s">
        <v>6899</v>
      </c>
      <c r="C1823" s="219" t="s">
        <v>5649</v>
      </c>
      <c r="D1823" s="69">
        <v>25</v>
      </c>
      <c r="E1823" s="69">
        <v>11</v>
      </c>
      <c r="F1823" s="69">
        <v>2008</v>
      </c>
      <c r="G1823" s="125">
        <f t="shared" si="3"/>
        <v>39777</v>
      </c>
      <c r="H1823" s="26" t="s">
        <v>6900</v>
      </c>
      <c r="I1823" s="220" t="s">
        <v>791</v>
      </c>
      <c r="J1823" s="96">
        <v>3</v>
      </c>
      <c r="K1823" s="69" t="s">
        <v>6478</v>
      </c>
      <c r="L1823" s="221" t="s">
        <v>459</v>
      </c>
      <c r="M1823" s="69" t="s">
        <v>718</v>
      </c>
      <c r="N1823" s="79"/>
      <c r="O1823" s="79"/>
      <c r="P1823" s="79" t="s">
        <v>6479</v>
      </c>
      <c r="Q1823" s="79"/>
      <c r="R1823" s="222">
        <v>7</v>
      </c>
      <c r="S1823" s="39" t="s">
        <v>708</v>
      </c>
      <c r="T1823" s="40" t="s">
        <v>699</v>
      </c>
      <c r="U1823" s="272" t="s">
        <v>6480</v>
      </c>
    </row>
    <row r="1824" spans="1:21" s="223" customFormat="1" ht="28.5" customHeight="1" x14ac:dyDescent="0.25">
      <c r="A1824" s="1">
        <v>1823</v>
      </c>
      <c r="B1824" s="112" t="s">
        <v>6901</v>
      </c>
      <c r="C1824" s="219" t="s">
        <v>78</v>
      </c>
      <c r="D1824" s="69">
        <v>17</v>
      </c>
      <c r="E1824" s="69">
        <v>11</v>
      </c>
      <c r="F1824" s="69">
        <v>2008</v>
      </c>
      <c r="G1824" s="125">
        <f t="shared" si="3"/>
        <v>39769</v>
      </c>
      <c r="H1824" s="26" t="s">
        <v>6902</v>
      </c>
      <c r="I1824" s="220" t="s">
        <v>791</v>
      </c>
      <c r="J1824" s="96">
        <v>3</v>
      </c>
      <c r="K1824" s="69" t="s">
        <v>6478</v>
      </c>
      <c r="L1824" s="221" t="s">
        <v>459</v>
      </c>
      <c r="M1824" s="69" t="s">
        <v>718</v>
      </c>
      <c r="N1824" s="79"/>
      <c r="O1824" s="79"/>
      <c r="P1824" s="79" t="s">
        <v>6479</v>
      </c>
      <c r="Q1824" s="79"/>
      <c r="R1824" s="222">
        <v>8</v>
      </c>
      <c r="S1824" s="39" t="s">
        <v>708</v>
      </c>
      <c r="T1824" s="40" t="s">
        <v>699</v>
      </c>
      <c r="U1824" s="272" t="s">
        <v>6480</v>
      </c>
    </row>
    <row r="1825" spans="1:21" s="223" customFormat="1" ht="28.5" customHeight="1" x14ac:dyDescent="0.25">
      <c r="A1825" s="1">
        <v>1824</v>
      </c>
      <c r="B1825" s="112" t="s">
        <v>6903</v>
      </c>
      <c r="C1825" s="219" t="s">
        <v>78</v>
      </c>
      <c r="D1825" s="69">
        <v>2</v>
      </c>
      <c r="E1825" s="69">
        <v>4</v>
      </c>
      <c r="F1825" s="69">
        <v>2008</v>
      </c>
      <c r="G1825" s="125">
        <f t="shared" si="3"/>
        <v>39540</v>
      </c>
      <c r="H1825" s="26" t="s">
        <v>6904</v>
      </c>
      <c r="I1825" s="220" t="s">
        <v>791</v>
      </c>
      <c r="J1825" s="96">
        <v>3</v>
      </c>
      <c r="K1825" s="69" t="s">
        <v>6478</v>
      </c>
      <c r="L1825" s="221" t="s">
        <v>459</v>
      </c>
      <c r="M1825" s="69" t="s">
        <v>718</v>
      </c>
      <c r="N1825" s="79"/>
      <c r="O1825" s="79"/>
      <c r="P1825" s="79" t="s">
        <v>6479</v>
      </c>
      <c r="Q1825" s="79"/>
      <c r="R1825" s="222">
        <v>9</v>
      </c>
      <c r="S1825" s="39" t="s">
        <v>708</v>
      </c>
      <c r="T1825" s="40" t="s">
        <v>699</v>
      </c>
      <c r="U1825" s="272" t="s">
        <v>6480</v>
      </c>
    </row>
    <row r="1826" spans="1:21" s="223" customFormat="1" ht="28.5" customHeight="1" x14ac:dyDescent="0.25">
      <c r="A1826" s="1">
        <v>1825</v>
      </c>
      <c r="B1826" s="112" t="s">
        <v>6905</v>
      </c>
      <c r="C1826" s="219" t="s">
        <v>6906</v>
      </c>
      <c r="D1826" s="69">
        <v>1</v>
      </c>
      <c r="E1826" s="69">
        <v>10</v>
      </c>
      <c r="F1826" s="69">
        <v>2008</v>
      </c>
      <c r="G1826" s="125">
        <f t="shared" si="3"/>
        <v>39722</v>
      </c>
      <c r="H1826" s="26" t="s">
        <v>6907</v>
      </c>
      <c r="I1826" s="220" t="s">
        <v>791</v>
      </c>
      <c r="J1826" s="96">
        <v>3</v>
      </c>
      <c r="K1826" s="69" t="s">
        <v>6478</v>
      </c>
      <c r="L1826" s="221" t="s">
        <v>459</v>
      </c>
      <c r="M1826" s="69" t="s">
        <v>718</v>
      </c>
      <c r="N1826" s="79"/>
      <c r="O1826" s="79"/>
      <c r="P1826" s="79" t="s">
        <v>6479</v>
      </c>
      <c r="Q1826" s="79"/>
      <c r="R1826" s="222">
        <v>10</v>
      </c>
      <c r="S1826" s="39" t="s">
        <v>708</v>
      </c>
      <c r="T1826" s="40" t="s">
        <v>699</v>
      </c>
      <c r="U1826" s="272" t="s">
        <v>6480</v>
      </c>
    </row>
    <row r="1827" spans="1:21" s="223" customFormat="1" ht="28.5" customHeight="1" x14ac:dyDescent="0.25">
      <c r="A1827" s="1">
        <v>1826</v>
      </c>
      <c r="B1827" s="112" t="s">
        <v>5566</v>
      </c>
      <c r="C1827" s="219" t="s">
        <v>278</v>
      </c>
      <c r="D1827" s="69">
        <v>3</v>
      </c>
      <c r="E1827" s="69">
        <v>5</v>
      </c>
      <c r="F1827" s="69">
        <v>2008</v>
      </c>
      <c r="G1827" s="125">
        <f t="shared" si="3"/>
        <v>39571</v>
      </c>
      <c r="H1827" s="26" t="s">
        <v>6908</v>
      </c>
      <c r="I1827" s="220" t="s">
        <v>791</v>
      </c>
      <c r="J1827" s="96">
        <v>3</v>
      </c>
      <c r="K1827" s="69" t="s">
        <v>6478</v>
      </c>
      <c r="L1827" s="221" t="s">
        <v>459</v>
      </c>
      <c r="M1827" s="69" t="s">
        <v>718</v>
      </c>
      <c r="N1827" s="79"/>
      <c r="O1827" s="79"/>
      <c r="P1827" s="79" t="s">
        <v>6479</v>
      </c>
      <c r="Q1827" s="79"/>
      <c r="R1827" s="222">
        <v>11</v>
      </c>
      <c r="S1827" s="39" t="s">
        <v>708</v>
      </c>
      <c r="T1827" s="40" t="s">
        <v>699</v>
      </c>
      <c r="U1827" s="272" t="s">
        <v>6480</v>
      </c>
    </row>
    <row r="1828" spans="1:21" s="223" customFormat="1" ht="28.5" customHeight="1" x14ac:dyDescent="0.25">
      <c r="A1828" s="1">
        <v>1827</v>
      </c>
      <c r="B1828" s="112" t="s">
        <v>6909</v>
      </c>
      <c r="C1828" s="219" t="s">
        <v>78</v>
      </c>
      <c r="D1828" s="69">
        <v>15</v>
      </c>
      <c r="E1828" s="69">
        <v>11</v>
      </c>
      <c r="F1828" s="69">
        <v>2008</v>
      </c>
      <c r="G1828" s="125">
        <f t="shared" si="3"/>
        <v>39767</v>
      </c>
      <c r="H1828" s="26" t="s">
        <v>6910</v>
      </c>
      <c r="I1828" s="220" t="s">
        <v>791</v>
      </c>
      <c r="J1828" s="96">
        <v>3</v>
      </c>
      <c r="K1828" s="69" t="s">
        <v>6478</v>
      </c>
      <c r="L1828" s="221" t="s">
        <v>459</v>
      </c>
      <c r="M1828" s="69" t="s">
        <v>718</v>
      </c>
      <c r="N1828" s="79"/>
      <c r="O1828" s="79"/>
      <c r="P1828" s="79" t="s">
        <v>6479</v>
      </c>
      <c r="Q1828" s="79"/>
      <c r="R1828" s="222">
        <v>12</v>
      </c>
      <c r="S1828" s="39" t="s">
        <v>708</v>
      </c>
      <c r="T1828" s="40" t="s">
        <v>699</v>
      </c>
      <c r="U1828" s="272" t="s">
        <v>6480</v>
      </c>
    </row>
    <row r="1829" spans="1:21" s="223" customFormat="1" ht="28.5" customHeight="1" x14ac:dyDescent="0.25">
      <c r="A1829" s="1">
        <v>1828</v>
      </c>
      <c r="B1829" s="112" t="s">
        <v>6911</v>
      </c>
      <c r="C1829" s="219" t="s">
        <v>76</v>
      </c>
      <c r="D1829" s="69">
        <v>21</v>
      </c>
      <c r="E1829" s="69">
        <v>3</v>
      </c>
      <c r="F1829" s="69">
        <v>2008</v>
      </c>
      <c r="G1829" s="125">
        <f t="shared" si="3"/>
        <v>39528</v>
      </c>
      <c r="H1829" s="26" t="s">
        <v>6912</v>
      </c>
      <c r="I1829" s="220" t="s">
        <v>791</v>
      </c>
      <c r="J1829" s="96">
        <v>3</v>
      </c>
      <c r="K1829" s="69" t="s">
        <v>6478</v>
      </c>
      <c r="L1829" s="221" t="s">
        <v>459</v>
      </c>
      <c r="M1829" s="69" t="s">
        <v>718</v>
      </c>
      <c r="N1829" s="79"/>
      <c r="O1829" s="79"/>
      <c r="P1829" s="79" t="s">
        <v>6479</v>
      </c>
      <c r="Q1829" s="79"/>
      <c r="R1829" s="222">
        <v>13</v>
      </c>
      <c r="S1829" s="39" t="s">
        <v>708</v>
      </c>
      <c r="T1829" s="40" t="s">
        <v>699</v>
      </c>
      <c r="U1829" s="272" t="s">
        <v>6480</v>
      </c>
    </row>
    <row r="1830" spans="1:21" s="223" customFormat="1" ht="28.5" customHeight="1" x14ac:dyDescent="0.25">
      <c r="A1830" s="1">
        <v>1829</v>
      </c>
      <c r="B1830" s="112" t="s">
        <v>6913</v>
      </c>
      <c r="C1830" s="219" t="s">
        <v>220</v>
      </c>
      <c r="D1830" s="69">
        <v>10</v>
      </c>
      <c r="E1830" s="69">
        <v>2</v>
      </c>
      <c r="F1830" s="69">
        <v>2008</v>
      </c>
      <c r="G1830" s="125">
        <f t="shared" si="3"/>
        <v>39488</v>
      </c>
      <c r="H1830" s="26" t="s">
        <v>6914</v>
      </c>
      <c r="I1830" s="220" t="s">
        <v>791</v>
      </c>
      <c r="J1830" s="96">
        <v>3</v>
      </c>
      <c r="K1830" s="69" t="s">
        <v>6478</v>
      </c>
      <c r="L1830" s="221" t="s">
        <v>459</v>
      </c>
      <c r="M1830" s="69" t="s">
        <v>718</v>
      </c>
      <c r="N1830" s="79"/>
      <c r="O1830" s="79"/>
      <c r="P1830" s="79" t="s">
        <v>6479</v>
      </c>
      <c r="Q1830" s="79"/>
      <c r="R1830" s="222">
        <v>14</v>
      </c>
      <c r="S1830" s="39" t="s">
        <v>708</v>
      </c>
      <c r="T1830" s="40" t="s">
        <v>699</v>
      </c>
      <c r="U1830" s="272" t="s">
        <v>6480</v>
      </c>
    </row>
    <row r="1831" spans="1:21" s="223" customFormat="1" ht="28.5" customHeight="1" x14ac:dyDescent="0.25">
      <c r="A1831" s="1">
        <v>1830</v>
      </c>
      <c r="B1831" s="112" t="s">
        <v>6915</v>
      </c>
      <c r="C1831" s="219" t="s">
        <v>49</v>
      </c>
      <c r="D1831" s="69">
        <v>22</v>
      </c>
      <c r="E1831" s="69">
        <v>9</v>
      </c>
      <c r="F1831" s="69">
        <v>2008</v>
      </c>
      <c r="G1831" s="125">
        <f t="shared" si="3"/>
        <v>39713</v>
      </c>
      <c r="H1831" s="26" t="s">
        <v>6916</v>
      </c>
      <c r="I1831" s="220" t="s">
        <v>791</v>
      </c>
      <c r="J1831" s="96">
        <v>3</v>
      </c>
      <c r="K1831" s="69" t="s">
        <v>6478</v>
      </c>
      <c r="L1831" s="221" t="s">
        <v>459</v>
      </c>
      <c r="M1831" s="69" t="s">
        <v>718</v>
      </c>
      <c r="N1831" s="79"/>
      <c r="O1831" s="79"/>
      <c r="P1831" s="79" t="s">
        <v>6479</v>
      </c>
      <c r="Q1831" s="79"/>
      <c r="R1831" s="222">
        <v>15</v>
      </c>
      <c r="S1831" s="39" t="s">
        <v>708</v>
      </c>
      <c r="T1831" s="40" t="s">
        <v>699</v>
      </c>
      <c r="U1831" s="272" t="s">
        <v>6480</v>
      </c>
    </row>
    <row r="1832" spans="1:21" s="223" customFormat="1" ht="28.5" customHeight="1" x14ac:dyDescent="0.25">
      <c r="A1832" s="1">
        <v>1831</v>
      </c>
      <c r="B1832" s="112" t="s">
        <v>6917</v>
      </c>
      <c r="C1832" s="219" t="s">
        <v>5</v>
      </c>
      <c r="D1832" s="69">
        <v>9</v>
      </c>
      <c r="E1832" s="69">
        <v>2</v>
      </c>
      <c r="F1832" s="69">
        <v>2008</v>
      </c>
      <c r="G1832" s="125">
        <f t="shared" si="3"/>
        <v>39487</v>
      </c>
      <c r="H1832" s="26" t="s">
        <v>6918</v>
      </c>
      <c r="I1832" s="220" t="s">
        <v>791</v>
      </c>
      <c r="J1832" s="96">
        <v>3</v>
      </c>
      <c r="K1832" s="69" t="s">
        <v>6478</v>
      </c>
      <c r="L1832" s="221" t="s">
        <v>459</v>
      </c>
      <c r="M1832" s="69" t="s">
        <v>718</v>
      </c>
      <c r="N1832" s="79"/>
      <c r="O1832" s="79"/>
      <c r="P1832" s="79" t="s">
        <v>6479</v>
      </c>
      <c r="Q1832" s="79"/>
      <c r="R1832" s="222">
        <v>16</v>
      </c>
      <c r="S1832" s="39" t="s">
        <v>708</v>
      </c>
      <c r="T1832" s="40" t="s">
        <v>699</v>
      </c>
      <c r="U1832" s="272" t="s">
        <v>6480</v>
      </c>
    </row>
    <row r="1833" spans="1:21" s="223" customFormat="1" ht="28.5" customHeight="1" x14ac:dyDescent="0.25">
      <c r="A1833" s="1">
        <v>1832</v>
      </c>
      <c r="B1833" s="112" t="s">
        <v>6919</v>
      </c>
      <c r="C1833" s="219" t="s">
        <v>76</v>
      </c>
      <c r="D1833" s="69">
        <v>29</v>
      </c>
      <c r="E1833" s="69">
        <v>7</v>
      </c>
      <c r="F1833" s="69">
        <v>2008</v>
      </c>
      <c r="G1833" s="125">
        <f t="shared" si="3"/>
        <v>39658</v>
      </c>
      <c r="H1833" s="26" t="s">
        <v>6920</v>
      </c>
      <c r="I1833" s="220" t="s">
        <v>791</v>
      </c>
      <c r="J1833" s="96">
        <v>3</v>
      </c>
      <c r="K1833" s="69" t="s">
        <v>6478</v>
      </c>
      <c r="L1833" s="221" t="s">
        <v>459</v>
      </c>
      <c r="M1833" s="69" t="s">
        <v>718</v>
      </c>
      <c r="N1833" s="79"/>
      <c r="O1833" s="79"/>
      <c r="P1833" s="79" t="s">
        <v>6479</v>
      </c>
      <c r="Q1833" s="79"/>
      <c r="R1833" s="222">
        <v>17</v>
      </c>
      <c r="S1833" s="39" t="s">
        <v>708</v>
      </c>
      <c r="T1833" s="40" t="s">
        <v>699</v>
      </c>
      <c r="U1833" s="272" t="s">
        <v>6480</v>
      </c>
    </row>
    <row r="1834" spans="1:21" s="223" customFormat="1" ht="28.5" customHeight="1" x14ac:dyDescent="0.25">
      <c r="A1834" s="1">
        <v>1833</v>
      </c>
      <c r="B1834" s="112" t="s">
        <v>214</v>
      </c>
      <c r="C1834" s="219" t="s">
        <v>68</v>
      </c>
      <c r="D1834" s="69">
        <v>27</v>
      </c>
      <c r="E1834" s="69">
        <v>10</v>
      </c>
      <c r="F1834" s="69">
        <v>2008</v>
      </c>
      <c r="G1834" s="125">
        <f t="shared" si="3"/>
        <v>39748</v>
      </c>
      <c r="H1834" s="26" t="s">
        <v>6921</v>
      </c>
      <c r="I1834" s="220" t="s">
        <v>791</v>
      </c>
      <c r="J1834" s="96">
        <v>3</v>
      </c>
      <c r="K1834" s="69" t="s">
        <v>6478</v>
      </c>
      <c r="L1834" s="221" t="s">
        <v>459</v>
      </c>
      <c r="M1834" s="69" t="s">
        <v>718</v>
      </c>
      <c r="N1834" s="79"/>
      <c r="O1834" s="79"/>
      <c r="P1834" s="79" t="s">
        <v>6479</v>
      </c>
      <c r="Q1834" s="79"/>
      <c r="R1834" s="222">
        <v>18</v>
      </c>
      <c r="S1834" s="39" t="s">
        <v>708</v>
      </c>
      <c r="T1834" s="40" t="s">
        <v>699</v>
      </c>
      <c r="U1834" s="272" t="s">
        <v>6480</v>
      </c>
    </row>
    <row r="1835" spans="1:21" s="223" customFormat="1" ht="28.5" customHeight="1" x14ac:dyDescent="0.25">
      <c r="A1835" s="1">
        <v>1834</v>
      </c>
      <c r="B1835" s="112" t="s">
        <v>6922</v>
      </c>
      <c r="C1835" s="219" t="s">
        <v>229</v>
      </c>
      <c r="D1835" s="69">
        <v>18</v>
      </c>
      <c r="E1835" s="69">
        <v>4</v>
      </c>
      <c r="F1835" s="69">
        <v>2008</v>
      </c>
      <c r="G1835" s="125">
        <f t="shared" si="3"/>
        <v>39556</v>
      </c>
      <c r="H1835" s="26" t="s">
        <v>6923</v>
      </c>
      <c r="I1835" s="220" t="s">
        <v>791</v>
      </c>
      <c r="J1835" s="96">
        <v>3</v>
      </c>
      <c r="K1835" s="69" t="s">
        <v>6478</v>
      </c>
      <c r="L1835" s="221" t="s">
        <v>459</v>
      </c>
      <c r="M1835" s="69" t="s">
        <v>718</v>
      </c>
      <c r="N1835" s="79"/>
      <c r="O1835" s="79"/>
      <c r="P1835" s="79" t="s">
        <v>6479</v>
      </c>
      <c r="Q1835" s="79"/>
      <c r="R1835" s="222">
        <v>19</v>
      </c>
      <c r="S1835" s="39" t="s">
        <v>708</v>
      </c>
      <c r="T1835" s="40" t="s">
        <v>699</v>
      </c>
      <c r="U1835" s="272" t="s">
        <v>6480</v>
      </c>
    </row>
    <row r="1836" spans="1:21" s="223" customFormat="1" ht="28.5" customHeight="1" x14ac:dyDescent="0.25">
      <c r="A1836" s="1">
        <v>1835</v>
      </c>
      <c r="B1836" s="112" t="s">
        <v>6924</v>
      </c>
      <c r="C1836" s="219" t="s">
        <v>154</v>
      </c>
      <c r="D1836" s="69">
        <v>23</v>
      </c>
      <c r="E1836" s="69">
        <v>8</v>
      </c>
      <c r="F1836" s="69">
        <v>2008</v>
      </c>
      <c r="G1836" s="125">
        <f t="shared" si="3"/>
        <v>39683</v>
      </c>
      <c r="H1836" s="26" t="s">
        <v>6925</v>
      </c>
      <c r="I1836" s="220" t="s">
        <v>791</v>
      </c>
      <c r="J1836" s="96">
        <v>3</v>
      </c>
      <c r="K1836" s="69" t="s">
        <v>6478</v>
      </c>
      <c r="L1836" s="221" t="s">
        <v>459</v>
      </c>
      <c r="M1836" s="69" t="s">
        <v>718</v>
      </c>
      <c r="N1836" s="79"/>
      <c r="O1836" s="79"/>
      <c r="P1836" s="79" t="s">
        <v>6479</v>
      </c>
      <c r="Q1836" s="79"/>
      <c r="R1836" s="222">
        <v>20</v>
      </c>
      <c r="S1836" s="39" t="s">
        <v>708</v>
      </c>
      <c r="T1836" s="40" t="s">
        <v>699</v>
      </c>
      <c r="U1836" s="272" t="s">
        <v>6480</v>
      </c>
    </row>
    <row r="1837" spans="1:21" s="223" customFormat="1" ht="28.5" customHeight="1" x14ac:dyDescent="0.25">
      <c r="A1837" s="1">
        <v>1836</v>
      </c>
      <c r="B1837" s="112" t="s">
        <v>6926</v>
      </c>
      <c r="C1837" s="219" t="s">
        <v>55</v>
      </c>
      <c r="D1837" s="69">
        <v>29</v>
      </c>
      <c r="E1837" s="69">
        <v>10</v>
      </c>
      <c r="F1837" s="69">
        <v>2008</v>
      </c>
      <c r="G1837" s="125">
        <f t="shared" si="3"/>
        <v>39750</v>
      </c>
      <c r="H1837" s="26" t="s">
        <v>6927</v>
      </c>
      <c r="I1837" s="220" t="s">
        <v>791</v>
      </c>
      <c r="J1837" s="96">
        <v>3</v>
      </c>
      <c r="K1837" s="69" t="s">
        <v>6478</v>
      </c>
      <c r="L1837" s="221" t="s">
        <v>459</v>
      </c>
      <c r="M1837" s="69" t="s">
        <v>718</v>
      </c>
      <c r="N1837" s="79"/>
      <c r="O1837" s="79"/>
      <c r="P1837" s="79" t="s">
        <v>6479</v>
      </c>
      <c r="Q1837" s="79"/>
      <c r="R1837" s="222">
        <v>21</v>
      </c>
      <c r="S1837" s="39" t="s">
        <v>708</v>
      </c>
      <c r="T1837" s="40" t="s">
        <v>699</v>
      </c>
      <c r="U1837" s="272" t="s">
        <v>6480</v>
      </c>
    </row>
    <row r="1838" spans="1:21" s="223" customFormat="1" ht="28.5" customHeight="1" x14ac:dyDescent="0.25">
      <c r="A1838" s="1">
        <v>1837</v>
      </c>
      <c r="B1838" s="112" t="s">
        <v>301</v>
      </c>
      <c r="C1838" s="219" t="s">
        <v>1841</v>
      </c>
      <c r="D1838" s="69">
        <v>18</v>
      </c>
      <c r="E1838" s="69">
        <v>12</v>
      </c>
      <c r="F1838" s="69">
        <v>2008</v>
      </c>
      <c r="G1838" s="125">
        <f t="shared" si="3"/>
        <v>39800</v>
      </c>
      <c r="H1838" s="26" t="s">
        <v>6928</v>
      </c>
      <c r="I1838" s="220" t="s">
        <v>791</v>
      </c>
      <c r="J1838" s="96">
        <v>3</v>
      </c>
      <c r="K1838" s="69" t="s">
        <v>6478</v>
      </c>
      <c r="L1838" s="221" t="s">
        <v>459</v>
      </c>
      <c r="M1838" s="69" t="s">
        <v>718</v>
      </c>
      <c r="N1838" s="79"/>
      <c r="O1838" s="79"/>
      <c r="P1838" s="79" t="s">
        <v>6479</v>
      </c>
      <c r="Q1838" s="79"/>
      <c r="R1838" s="222">
        <v>22</v>
      </c>
      <c r="S1838" s="39" t="s">
        <v>708</v>
      </c>
      <c r="T1838" s="40" t="s">
        <v>699</v>
      </c>
      <c r="U1838" s="272" t="s">
        <v>6480</v>
      </c>
    </row>
    <row r="1839" spans="1:21" s="223" customFormat="1" ht="28.5" customHeight="1" x14ac:dyDescent="0.25">
      <c r="A1839" s="1">
        <v>1838</v>
      </c>
      <c r="B1839" s="112" t="s">
        <v>6929</v>
      </c>
      <c r="C1839" s="219" t="s">
        <v>58</v>
      </c>
      <c r="D1839" s="69">
        <v>18</v>
      </c>
      <c r="E1839" s="69">
        <v>11</v>
      </c>
      <c r="F1839" s="69">
        <v>2008</v>
      </c>
      <c r="G1839" s="125">
        <f t="shared" si="3"/>
        <v>39770</v>
      </c>
      <c r="H1839" s="26" t="s">
        <v>6930</v>
      </c>
      <c r="I1839" s="220" t="s">
        <v>791</v>
      </c>
      <c r="J1839" s="96">
        <v>3</v>
      </c>
      <c r="K1839" s="69" t="s">
        <v>6478</v>
      </c>
      <c r="L1839" s="221" t="s">
        <v>459</v>
      </c>
      <c r="M1839" s="69" t="s">
        <v>718</v>
      </c>
      <c r="N1839" s="79"/>
      <c r="O1839" s="79"/>
      <c r="P1839" s="79" t="s">
        <v>6479</v>
      </c>
      <c r="Q1839" s="79"/>
      <c r="R1839" s="222">
        <v>23</v>
      </c>
      <c r="S1839" s="39" t="s">
        <v>708</v>
      </c>
      <c r="T1839" s="40" t="s">
        <v>699</v>
      </c>
      <c r="U1839" s="272" t="s">
        <v>6480</v>
      </c>
    </row>
    <row r="1840" spans="1:21" s="223" customFormat="1" ht="28.5" customHeight="1" x14ac:dyDescent="0.25">
      <c r="A1840" s="1">
        <v>1839</v>
      </c>
      <c r="B1840" s="112" t="s">
        <v>6931</v>
      </c>
      <c r="C1840" s="219" t="s">
        <v>40</v>
      </c>
      <c r="D1840" s="69">
        <v>5</v>
      </c>
      <c r="E1840" s="69">
        <v>4</v>
      </c>
      <c r="F1840" s="69">
        <v>2008</v>
      </c>
      <c r="G1840" s="125">
        <f t="shared" si="3"/>
        <v>39543</v>
      </c>
      <c r="H1840" s="26" t="s">
        <v>6932</v>
      </c>
      <c r="I1840" s="220" t="s">
        <v>791</v>
      </c>
      <c r="J1840" s="96">
        <v>3</v>
      </c>
      <c r="K1840" s="69" t="s">
        <v>6478</v>
      </c>
      <c r="L1840" s="221" t="s">
        <v>459</v>
      </c>
      <c r="M1840" s="69" t="s">
        <v>718</v>
      </c>
      <c r="N1840" s="79"/>
      <c r="O1840" s="79"/>
      <c r="P1840" s="79" t="s">
        <v>6479</v>
      </c>
      <c r="Q1840" s="79"/>
      <c r="R1840" s="222">
        <v>24</v>
      </c>
      <c r="S1840" s="39" t="s">
        <v>708</v>
      </c>
      <c r="T1840" s="40" t="s">
        <v>699</v>
      </c>
      <c r="U1840" s="272" t="s">
        <v>6480</v>
      </c>
    </row>
    <row r="1841" spans="1:21" s="223" customFormat="1" ht="28.5" customHeight="1" x14ac:dyDescent="0.25">
      <c r="A1841" s="1">
        <v>1840</v>
      </c>
      <c r="B1841" s="112" t="s">
        <v>6933</v>
      </c>
      <c r="C1841" s="219" t="s">
        <v>278</v>
      </c>
      <c r="D1841" s="69">
        <v>8</v>
      </c>
      <c r="E1841" s="69">
        <v>3</v>
      </c>
      <c r="F1841" s="69">
        <v>2008</v>
      </c>
      <c r="G1841" s="125">
        <f t="shared" si="3"/>
        <v>39515</v>
      </c>
      <c r="H1841" s="26" t="s">
        <v>6934</v>
      </c>
      <c r="I1841" s="220" t="s">
        <v>791</v>
      </c>
      <c r="J1841" s="96">
        <v>3</v>
      </c>
      <c r="K1841" s="69" t="s">
        <v>6478</v>
      </c>
      <c r="L1841" s="221" t="s">
        <v>459</v>
      </c>
      <c r="M1841" s="69" t="s">
        <v>718</v>
      </c>
      <c r="N1841" s="79"/>
      <c r="O1841" s="79"/>
      <c r="P1841" s="79" t="s">
        <v>6479</v>
      </c>
      <c r="Q1841" s="79"/>
      <c r="R1841" s="222">
        <v>25</v>
      </c>
      <c r="S1841" s="39" t="s">
        <v>708</v>
      </c>
      <c r="T1841" s="40" t="s">
        <v>699</v>
      </c>
      <c r="U1841" s="272" t="s">
        <v>6480</v>
      </c>
    </row>
    <row r="1842" spans="1:21" s="223" customFormat="1" ht="28.5" customHeight="1" x14ac:dyDescent="0.25">
      <c r="A1842" s="1">
        <v>1841</v>
      </c>
      <c r="B1842" s="112" t="s">
        <v>6935</v>
      </c>
      <c r="C1842" s="219" t="s">
        <v>78</v>
      </c>
      <c r="D1842" s="69">
        <v>2</v>
      </c>
      <c r="E1842" s="69">
        <v>1</v>
      </c>
      <c r="F1842" s="69">
        <v>2008</v>
      </c>
      <c r="G1842" s="125">
        <f t="shared" si="3"/>
        <v>39449</v>
      </c>
      <c r="H1842" s="26" t="s">
        <v>6936</v>
      </c>
      <c r="I1842" s="220" t="s">
        <v>791</v>
      </c>
      <c r="J1842" s="96">
        <v>3</v>
      </c>
      <c r="K1842" s="69" t="s">
        <v>6478</v>
      </c>
      <c r="L1842" s="221" t="s">
        <v>459</v>
      </c>
      <c r="M1842" s="69" t="s">
        <v>718</v>
      </c>
      <c r="N1842" s="79"/>
      <c r="O1842" s="79"/>
      <c r="P1842" s="79" t="s">
        <v>6479</v>
      </c>
      <c r="Q1842" s="79"/>
      <c r="R1842" s="222">
        <v>26</v>
      </c>
      <c r="S1842" s="39" t="s">
        <v>708</v>
      </c>
      <c r="T1842" s="40" t="s">
        <v>699</v>
      </c>
      <c r="U1842" s="272" t="s">
        <v>6480</v>
      </c>
    </row>
    <row r="1843" spans="1:21" s="223" customFormat="1" ht="28.5" customHeight="1" x14ac:dyDescent="0.25">
      <c r="A1843" s="1">
        <v>1842</v>
      </c>
      <c r="B1843" s="112" t="s">
        <v>6937</v>
      </c>
      <c r="C1843" s="219" t="s">
        <v>5097</v>
      </c>
      <c r="D1843" s="69">
        <v>11</v>
      </c>
      <c r="E1843" s="69">
        <v>7</v>
      </c>
      <c r="F1843" s="69">
        <v>2008</v>
      </c>
      <c r="G1843" s="125">
        <f t="shared" si="3"/>
        <v>39640</v>
      </c>
      <c r="H1843" s="26" t="s">
        <v>6938</v>
      </c>
      <c r="I1843" s="220" t="s">
        <v>791</v>
      </c>
      <c r="J1843" s="96">
        <v>3</v>
      </c>
      <c r="K1843" s="69" t="s">
        <v>6478</v>
      </c>
      <c r="L1843" s="221" t="s">
        <v>459</v>
      </c>
      <c r="M1843" s="69" t="s">
        <v>718</v>
      </c>
      <c r="N1843" s="79"/>
      <c r="O1843" s="79"/>
      <c r="P1843" s="79" t="s">
        <v>6479</v>
      </c>
      <c r="Q1843" s="79"/>
      <c r="R1843" s="222">
        <v>27</v>
      </c>
      <c r="S1843" s="39" t="s">
        <v>708</v>
      </c>
      <c r="T1843" s="40" t="s">
        <v>699</v>
      </c>
      <c r="U1843" s="272" t="s">
        <v>6480</v>
      </c>
    </row>
    <row r="1844" spans="1:21" s="223" customFormat="1" ht="28.5" customHeight="1" x14ac:dyDescent="0.25">
      <c r="A1844" s="1">
        <v>1843</v>
      </c>
      <c r="B1844" s="224" t="s">
        <v>6939</v>
      </c>
      <c r="C1844" s="225" t="s">
        <v>99</v>
      </c>
      <c r="D1844" s="69">
        <v>26</v>
      </c>
      <c r="E1844" s="69">
        <v>5</v>
      </c>
      <c r="F1844" s="69">
        <v>2008</v>
      </c>
      <c r="G1844" s="125">
        <f t="shared" si="3"/>
        <v>39594</v>
      </c>
      <c r="H1844" s="26" t="s">
        <v>6940</v>
      </c>
      <c r="I1844" s="220" t="s">
        <v>848</v>
      </c>
      <c r="J1844" s="96">
        <v>3</v>
      </c>
      <c r="K1844" s="69" t="s">
        <v>6478</v>
      </c>
      <c r="L1844" s="221" t="s">
        <v>459</v>
      </c>
      <c r="M1844" s="69" t="s">
        <v>718</v>
      </c>
      <c r="N1844" s="79"/>
      <c r="O1844" s="79"/>
      <c r="P1844" s="79" t="s">
        <v>6479</v>
      </c>
      <c r="Q1844" s="79"/>
      <c r="R1844" s="222">
        <v>28</v>
      </c>
      <c r="S1844" s="39" t="s">
        <v>708</v>
      </c>
      <c r="T1844" s="40" t="s">
        <v>699</v>
      </c>
      <c r="U1844" s="272" t="s">
        <v>6480</v>
      </c>
    </row>
    <row r="1845" spans="1:21" s="223" customFormat="1" ht="28.5" customHeight="1" x14ac:dyDescent="0.25">
      <c r="A1845" s="1">
        <v>1844</v>
      </c>
      <c r="B1845" s="224" t="s">
        <v>6941</v>
      </c>
      <c r="C1845" s="225" t="s">
        <v>63</v>
      </c>
      <c r="D1845" s="69">
        <v>2</v>
      </c>
      <c r="E1845" s="69">
        <v>4</v>
      </c>
      <c r="F1845" s="69">
        <v>2008</v>
      </c>
      <c r="G1845" s="125">
        <f t="shared" si="3"/>
        <v>39540</v>
      </c>
      <c r="H1845" s="26" t="s">
        <v>6942</v>
      </c>
      <c r="I1845" s="220" t="s">
        <v>848</v>
      </c>
      <c r="J1845" s="96">
        <v>3</v>
      </c>
      <c r="K1845" s="69" t="s">
        <v>6478</v>
      </c>
      <c r="L1845" s="221" t="s">
        <v>459</v>
      </c>
      <c r="M1845" s="69" t="s">
        <v>718</v>
      </c>
      <c r="N1845" s="79"/>
      <c r="O1845" s="79"/>
      <c r="P1845" s="79" t="s">
        <v>6479</v>
      </c>
      <c r="Q1845" s="79"/>
      <c r="R1845" s="222">
        <v>1</v>
      </c>
      <c r="S1845" s="39" t="s">
        <v>709</v>
      </c>
      <c r="T1845" s="40" t="s">
        <v>699</v>
      </c>
      <c r="U1845" s="272" t="s">
        <v>6480</v>
      </c>
    </row>
    <row r="1846" spans="1:21" s="223" customFormat="1" ht="28.5" customHeight="1" x14ac:dyDescent="0.25">
      <c r="A1846" s="1">
        <v>1845</v>
      </c>
      <c r="B1846" s="224" t="s">
        <v>6943</v>
      </c>
      <c r="C1846" s="225" t="s">
        <v>5</v>
      </c>
      <c r="D1846" s="69">
        <v>10</v>
      </c>
      <c r="E1846" s="69">
        <v>1</v>
      </c>
      <c r="F1846" s="69">
        <v>2008</v>
      </c>
      <c r="G1846" s="125">
        <f t="shared" si="3"/>
        <v>39457</v>
      </c>
      <c r="H1846" s="26" t="s">
        <v>6944</v>
      </c>
      <c r="I1846" s="220" t="s">
        <v>848</v>
      </c>
      <c r="J1846" s="96">
        <v>3</v>
      </c>
      <c r="K1846" s="69" t="s">
        <v>6478</v>
      </c>
      <c r="L1846" s="221" t="s">
        <v>459</v>
      </c>
      <c r="M1846" s="69" t="s">
        <v>718</v>
      </c>
      <c r="N1846" s="79"/>
      <c r="O1846" s="79"/>
      <c r="P1846" s="79" t="s">
        <v>6479</v>
      </c>
      <c r="Q1846" s="79"/>
      <c r="R1846" s="222">
        <v>2</v>
      </c>
      <c r="S1846" s="39" t="s">
        <v>709</v>
      </c>
      <c r="T1846" s="40" t="s">
        <v>699</v>
      </c>
      <c r="U1846" s="272" t="s">
        <v>6480</v>
      </c>
    </row>
    <row r="1847" spans="1:21" s="223" customFormat="1" ht="28.5" customHeight="1" x14ac:dyDescent="0.25">
      <c r="A1847" s="1">
        <v>1846</v>
      </c>
      <c r="B1847" s="224" t="s">
        <v>6945</v>
      </c>
      <c r="C1847" s="225" t="s">
        <v>731</v>
      </c>
      <c r="D1847" s="69">
        <v>9</v>
      </c>
      <c r="E1847" s="69">
        <v>3</v>
      </c>
      <c r="F1847" s="69">
        <v>2008</v>
      </c>
      <c r="G1847" s="125">
        <f t="shared" si="3"/>
        <v>39516</v>
      </c>
      <c r="H1847" s="26" t="s">
        <v>6946</v>
      </c>
      <c r="I1847" s="220" t="s">
        <v>848</v>
      </c>
      <c r="J1847" s="96">
        <v>3</v>
      </c>
      <c r="K1847" s="69" t="s">
        <v>6478</v>
      </c>
      <c r="L1847" s="221" t="s">
        <v>459</v>
      </c>
      <c r="M1847" s="69" t="s">
        <v>718</v>
      </c>
      <c r="N1847" s="79"/>
      <c r="O1847" s="79"/>
      <c r="P1847" s="79" t="s">
        <v>6479</v>
      </c>
      <c r="Q1847" s="79"/>
      <c r="R1847" s="222">
        <v>3</v>
      </c>
      <c r="S1847" s="39" t="s">
        <v>709</v>
      </c>
      <c r="T1847" s="40" t="s">
        <v>699</v>
      </c>
      <c r="U1847" s="272" t="s">
        <v>6480</v>
      </c>
    </row>
    <row r="1848" spans="1:21" s="223" customFormat="1" ht="28.5" customHeight="1" x14ac:dyDescent="0.25">
      <c r="A1848" s="1">
        <v>1847</v>
      </c>
      <c r="B1848" s="224" t="s">
        <v>6947</v>
      </c>
      <c r="C1848" s="225" t="s">
        <v>235</v>
      </c>
      <c r="D1848" s="69">
        <v>12</v>
      </c>
      <c r="E1848" s="69">
        <v>2</v>
      </c>
      <c r="F1848" s="69">
        <v>2008</v>
      </c>
      <c r="G1848" s="125">
        <f t="shared" si="3"/>
        <v>39490</v>
      </c>
      <c r="H1848" s="26" t="s">
        <v>6948</v>
      </c>
      <c r="I1848" s="220" t="s">
        <v>848</v>
      </c>
      <c r="J1848" s="96">
        <v>3</v>
      </c>
      <c r="K1848" s="69" t="s">
        <v>6478</v>
      </c>
      <c r="L1848" s="221" t="s">
        <v>459</v>
      </c>
      <c r="M1848" s="69" t="s">
        <v>718</v>
      </c>
      <c r="N1848" s="79"/>
      <c r="O1848" s="79"/>
      <c r="P1848" s="79" t="s">
        <v>6479</v>
      </c>
      <c r="Q1848" s="79"/>
      <c r="R1848" s="222">
        <v>4</v>
      </c>
      <c r="S1848" s="39" t="s">
        <v>709</v>
      </c>
      <c r="T1848" s="40" t="s">
        <v>699</v>
      </c>
      <c r="U1848" s="272" t="s">
        <v>6480</v>
      </c>
    </row>
    <row r="1849" spans="1:21" s="223" customFormat="1" ht="28.5" customHeight="1" x14ac:dyDescent="0.25">
      <c r="A1849" s="1">
        <v>1848</v>
      </c>
      <c r="B1849" s="224" t="s">
        <v>6949</v>
      </c>
      <c r="C1849" s="225" t="s">
        <v>2227</v>
      </c>
      <c r="D1849" s="69">
        <v>28</v>
      </c>
      <c r="E1849" s="69">
        <v>5</v>
      </c>
      <c r="F1849" s="69">
        <v>2008</v>
      </c>
      <c r="G1849" s="125">
        <f t="shared" ref="G1849:G1912" si="4">DATE(F1849,E1849,D1849)</f>
        <v>39596</v>
      </c>
      <c r="H1849" s="26" t="s">
        <v>6950</v>
      </c>
      <c r="I1849" s="220" t="s">
        <v>848</v>
      </c>
      <c r="J1849" s="96">
        <v>3</v>
      </c>
      <c r="K1849" s="69" t="s">
        <v>6478</v>
      </c>
      <c r="L1849" s="221" t="s">
        <v>459</v>
      </c>
      <c r="M1849" s="69" t="s">
        <v>718</v>
      </c>
      <c r="N1849" s="79"/>
      <c r="O1849" s="79"/>
      <c r="P1849" s="79" t="s">
        <v>6479</v>
      </c>
      <c r="Q1849" s="79"/>
      <c r="R1849" s="222">
        <v>5</v>
      </c>
      <c r="S1849" s="39" t="s">
        <v>709</v>
      </c>
      <c r="T1849" s="40" t="s">
        <v>699</v>
      </c>
      <c r="U1849" s="272" t="s">
        <v>6480</v>
      </c>
    </row>
    <row r="1850" spans="1:21" s="223" customFormat="1" ht="28.5" customHeight="1" x14ac:dyDescent="0.25">
      <c r="A1850" s="1">
        <v>1849</v>
      </c>
      <c r="B1850" s="224" t="s">
        <v>6951</v>
      </c>
      <c r="C1850" s="225" t="s">
        <v>66</v>
      </c>
      <c r="D1850" s="69">
        <v>14</v>
      </c>
      <c r="E1850" s="69">
        <v>6</v>
      </c>
      <c r="F1850" s="69">
        <v>2008</v>
      </c>
      <c r="G1850" s="125">
        <f t="shared" si="4"/>
        <v>39613</v>
      </c>
      <c r="H1850" s="26" t="s">
        <v>6952</v>
      </c>
      <c r="I1850" s="220" t="s">
        <v>848</v>
      </c>
      <c r="J1850" s="96">
        <v>3</v>
      </c>
      <c r="K1850" s="69" t="s">
        <v>6478</v>
      </c>
      <c r="L1850" s="221" t="s">
        <v>459</v>
      </c>
      <c r="M1850" s="69" t="s">
        <v>718</v>
      </c>
      <c r="N1850" s="79"/>
      <c r="O1850" s="79"/>
      <c r="P1850" s="79" t="s">
        <v>6479</v>
      </c>
      <c r="Q1850" s="79"/>
      <c r="R1850" s="222">
        <v>6</v>
      </c>
      <c r="S1850" s="39" t="s">
        <v>709</v>
      </c>
      <c r="T1850" s="40" t="s">
        <v>699</v>
      </c>
      <c r="U1850" s="272" t="s">
        <v>6480</v>
      </c>
    </row>
    <row r="1851" spans="1:21" s="223" customFormat="1" ht="28.5" customHeight="1" x14ac:dyDescent="0.25">
      <c r="A1851" s="1">
        <v>1850</v>
      </c>
      <c r="B1851" s="224" t="s">
        <v>148</v>
      </c>
      <c r="C1851" s="225" t="s">
        <v>99</v>
      </c>
      <c r="D1851" s="69">
        <v>7</v>
      </c>
      <c r="E1851" s="69">
        <v>10</v>
      </c>
      <c r="F1851" s="69">
        <v>2008</v>
      </c>
      <c r="G1851" s="125">
        <f t="shared" si="4"/>
        <v>39728</v>
      </c>
      <c r="H1851" s="26" t="s">
        <v>6953</v>
      </c>
      <c r="I1851" s="220" t="s">
        <v>848</v>
      </c>
      <c r="J1851" s="96">
        <v>3</v>
      </c>
      <c r="K1851" s="69" t="s">
        <v>6478</v>
      </c>
      <c r="L1851" s="221" t="s">
        <v>459</v>
      </c>
      <c r="M1851" s="69" t="s">
        <v>718</v>
      </c>
      <c r="N1851" s="79"/>
      <c r="O1851" s="79"/>
      <c r="P1851" s="79" t="s">
        <v>6479</v>
      </c>
      <c r="Q1851" s="79"/>
      <c r="R1851" s="222">
        <v>7</v>
      </c>
      <c r="S1851" s="39" t="s">
        <v>709</v>
      </c>
      <c r="T1851" s="40" t="s">
        <v>699</v>
      </c>
      <c r="U1851" s="272" t="s">
        <v>6480</v>
      </c>
    </row>
    <row r="1852" spans="1:21" s="223" customFormat="1" ht="28.5" customHeight="1" x14ac:dyDescent="0.25">
      <c r="A1852" s="1">
        <v>1851</v>
      </c>
      <c r="B1852" s="224" t="s">
        <v>6954</v>
      </c>
      <c r="C1852" s="225" t="s">
        <v>5</v>
      </c>
      <c r="D1852" s="69">
        <v>10</v>
      </c>
      <c r="E1852" s="69">
        <v>4</v>
      </c>
      <c r="F1852" s="69">
        <v>2008</v>
      </c>
      <c r="G1852" s="125">
        <f t="shared" si="4"/>
        <v>39548</v>
      </c>
      <c r="H1852" s="26" t="s">
        <v>6955</v>
      </c>
      <c r="I1852" s="220" t="s">
        <v>848</v>
      </c>
      <c r="J1852" s="96">
        <v>3</v>
      </c>
      <c r="K1852" s="69" t="s">
        <v>6478</v>
      </c>
      <c r="L1852" s="221" t="s">
        <v>459</v>
      </c>
      <c r="M1852" s="69" t="s">
        <v>718</v>
      </c>
      <c r="N1852" s="79"/>
      <c r="O1852" s="79"/>
      <c r="P1852" s="79" t="s">
        <v>6479</v>
      </c>
      <c r="Q1852" s="79"/>
      <c r="R1852" s="222">
        <v>8</v>
      </c>
      <c r="S1852" s="39" t="s">
        <v>709</v>
      </c>
      <c r="T1852" s="40" t="s">
        <v>699</v>
      </c>
      <c r="U1852" s="272" t="s">
        <v>6480</v>
      </c>
    </row>
    <row r="1853" spans="1:21" s="223" customFormat="1" ht="28.5" customHeight="1" x14ac:dyDescent="0.25">
      <c r="A1853" s="1">
        <v>1852</v>
      </c>
      <c r="B1853" s="224" t="s">
        <v>6956</v>
      </c>
      <c r="C1853" s="225" t="s">
        <v>6957</v>
      </c>
      <c r="D1853" s="69">
        <v>22</v>
      </c>
      <c r="E1853" s="69">
        <v>4</v>
      </c>
      <c r="F1853" s="69">
        <v>2008</v>
      </c>
      <c r="G1853" s="125">
        <f t="shared" si="4"/>
        <v>39560</v>
      </c>
      <c r="H1853" s="26" t="s">
        <v>6958</v>
      </c>
      <c r="I1853" s="220" t="s">
        <v>848</v>
      </c>
      <c r="J1853" s="96">
        <v>3</v>
      </c>
      <c r="K1853" s="69" t="s">
        <v>6478</v>
      </c>
      <c r="L1853" s="221" t="s">
        <v>459</v>
      </c>
      <c r="M1853" s="69" t="s">
        <v>718</v>
      </c>
      <c r="N1853" s="79"/>
      <c r="O1853" s="79"/>
      <c r="P1853" s="79" t="s">
        <v>6479</v>
      </c>
      <c r="Q1853" s="79"/>
      <c r="R1853" s="222">
        <v>9</v>
      </c>
      <c r="S1853" s="39" t="s">
        <v>709</v>
      </c>
      <c r="T1853" s="40" t="s">
        <v>699</v>
      </c>
      <c r="U1853" s="272" t="s">
        <v>6480</v>
      </c>
    </row>
    <row r="1854" spans="1:21" s="223" customFormat="1" ht="28.5" customHeight="1" x14ac:dyDescent="0.25">
      <c r="A1854" s="1">
        <v>1853</v>
      </c>
      <c r="B1854" s="224" t="s">
        <v>6959</v>
      </c>
      <c r="C1854" s="225" t="s">
        <v>28</v>
      </c>
      <c r="D1854" s="69">
        <v>30</v>
      </c>
      <c r="E1854" s="69">
        <v>5</v>
      </c>
      <c r="F1854" s="69">
        <v>2008</v>
      </c>
      <c r="G1854" s="125">
        <f t="shared" si="4"/>
        <v>39598</v>
      </c>
      <c r="H1854" s="26" t="s">
        <v>6960</v>
      </c>
      <c r="I1854" s="220" t="s">
        <v>848</v>
      </c>
      <c r="J1854" s="96">
        <v>3</v>
      </c>
      <c r="K1854" s="69" t="s">
        <v>6478</v>
      </c>
      <c r="L1854" s="221" t="s">
        <v>459</v>
      </c>
      <c r="M1854" s="69" t="s">
        <v>718</v>
      </c>
      <c r="N1854" s="79"/>
      <c r="O1854" s="79"/>
      <c r="P1854" s="79" t="s">
        <v>6479</v>
      </c>
      <c r="Q1854" s="79"/>
      <c r="R1854" s="222">
        <v>10</v>
      </c>
      <c r="S1854" s="39" t="s">
        <v>709</v>
      </c>
      <c r="T1854" s="40" t="s">
        <v>699</v>
      </c>
      <c r="U1854" s="272" t="s">
        <v>6480</v>
      </c>
    </row>
    <row r="1855" spans="1:21" s="223" customFormat="1" ht="28.5" customHeight="1" x14ac:dyDescent="0.25">
      <c r="A1855" s="1">
        <v>1854</v>
      </c>
      <c r="B1855" s="224" t="s">
        <v>2381</v>
      </c>
      <c r="C1855" s="225" t="s">
        <v>66</v>
      </c>
      <c r="D1855" s="69">
        <v>27</v>
      </c>
      <c r="E1855" s="69">
        <v>2</v>
      </c>
      <c r="F1855" s="69">
        <v>2008</v>
      </c>
      <c r="G1855" s="125">
        <f t="shared" si="4"/>
        <v>39505</v>
      </c>
      <c r="H1855" s="26" t="s">
        <v>6961</v>
      </c>
      <c r="I1855" s="220" t="s">
        <v>848</v>
      </c>
      <c r="J1855" s="96">
        <v>3</v>
      </c>
      <c r="K1855" s="69" t="s">
        <v>6478</v>
      </c>
      <c r="L1855" s="221" t="s">
        <v>459</v>
      </c>
      <c r="M1855" s="69" t="s">
        <v>718</v>
      </c>
      <c r="N1855" s="79"/>
      <c r="O1855" s="79"/>
      <c r="P1855" s="79" t="s">
        <v>6479</v>
      </c>
      <c r="Q1855" s="79"/>
      <c r="R1855" s="222">
        <v>11</v>
      </c>
      <c r="S1855" s="39" t="s">
        <v>709</v>
      </c>
      <c r="T1855" s="40" t="s">
        <v>699</v>
      </c>
      <c r="U1855" s="272" t="s">
        <v>6480</v>
      </c>
    </row>
    <row r="1856" spans="1:21" s="223" customFormat="1" ht="28.5" customHeight="1" x14ac:dyDescent="0.25">
      <c r="A1856" s="1">
        <v>1855</v>
      </c>
      <c r="B1856" s="224" t="s">
        <v>6962</v>
      </c>
      <c r="C1856" s="225" t="s">
        <v>12</v>
      </c>
      <c r="D1856" s="69">
        <v>2</v>
      </c>
      <c r="E1856" s="69">
        <v>6</v>
      </c>
      <c r="F1856" s="69">
        <v>2008</v>
      </c>
      <c r="G1856" s="125">
        <f t="shared" si="4"/>
        <v>39601</v>
      </c>
      <c r="H1856" s="26" t="s">
        <v>6963</v>
      </c>
      <c r="I1856" s="220" t="s">
        <v>848</v>
      </c>
      <c r="J1856" s="96">
        <v>3</v>
      </c>
      <c r="K1856" s="69" t="s">
        <v>6478</v>
      </c>
      <c r="L1856" s="221" t="s">
        <v>459</v>
      </c>
      <c r="M1856" s="69" t="s">
        <v>718</v>
      </c>
      <c r="N1856" s="79"/>
      <c r="O1856" s="79"/>
      <c r="P1856" s="79" t="s">
        <v>6479</v>
      </c>
      <c r="Q1856" s="79"/>
      <c r="R1856" s="222">
        <v>12</v>
      </c>
      <c r="S1856" s="39" t="s">
        <v>709</v>
      </c>
      <c r="T1856" s="40" t="s">
        <v>699</v>
      </c>
      <c r="U1856" s="272" t="s">
        <v>6480</v>
      </c>
    </row>
    <row r="1857" spans="1:21" s="223" customFormat="1" ht="28.5" customHeight="1" x14ac:dyDescent="0.25">
      <c r="A1857" s="1">
        <v>1856</v>
      </c>
      <c r="B1857" s="224" t="s">
        <v>351</v>
      </c>
      <c r="C1857" s="225" t="s">
        <v>52</v>
      </c>
      <c r="D1857" s="69">
        <v>24</v>
      </c>
      <c r="E1857" s="69">
        <v>11</v>
      </c>
      <c r="F1857" s="69">
        <v>2008</v>
      </c>
      <c r="G1857" s="125">
        <f t="shared" si="4"/>
        <v>39776</v>
      </c>
      <c r="H1857" s="26" t="s">
        <v>6964</v>
      </c>
      <c r="I1857" s="220" t="s">
        <v>848</v>
      </c>
      <c r="J1857" s="96">
        <v>3</v>
      </c>
      <c r="K1857" s="69" t="s">
        <v>6478</v>
      </c>
      <c r="L1857" s="221" t="s">
        <v>459</v>
      </c>
      <c r="M1857" s="69" t="s">
        <v>718</v>
      </c>
      <c r="N1857" s="79"/>
      <c r="O1857" s="79"/>
      <c r="P1857" s="79" t="s">
        <v>6479</v>
      </c>
      <c r="Q1857" s="79"/>
      <c r="R1857" s="222">
        <v>13</v>
      </c>
      <c r="S1857" s="39" t="s">
        <v>709</v>
      </c>
      <c r="T1857" s="40" t="s">
        <v>699</v>
      </c>
      <c r="U1857" s="272" t="s">
        <v>6480</v>
      </c>
    </row>
    <row r="1858" spans="1:21" s="223" customFormat="1" ht="28.5" customHeight="1" x14ac:dyDescent="0.25">
      <c r="A1858" s="1">
        <v>1857</v>
      </c>
      <c r="B1858" s="224" t="s">
        <v>6965</v>
      </c>
      <c r="C1858" s="225" t="s">
        <v>49</v>
      </c>
      <c r="D1858" s="69">
        <v>22</v>
      </c>
      <c r="E1858" s="69">
        <v>4</v>
      </c>
      <c r="F1858" s="69">
        <v>2008</v>
      </c>
      <c r="G1858" s="125">
        <f t="shared" si="4"/>
        <v>39560</v>
      </c>
      <c r="H1858" s="26" t="s">
        <v>6966</v>
      </c>
      <c r="I1858" s="220" t="s">
        <v>848</v>
      </c>
      <c r="J1858" s="96">
        <v>3</v>
      </c>
      <c r="K1858" s="69" t="s">
        <v>6478</v>
      </c>
      <c r="L1858" s="221" t="s">
        <v>459</v>
      </c>
      <c r="M1858" s="69" t="s">
        <v>718</v>
      </c>
      <c r="N1858" s="79"/>
      <c r="O1858" s="79"/>
      <c r="P1858" s="79" t="s">
        <v>6479</v>
      </c>
      <c r="Q1858" s="79"/>
      <c r="R1858" s="222">
        <v>14</v>
      </c>
      <c r="S1858" s="39" t="s">
        <v>709</v>
      </c>
      <c r="T1858" s="40" t="s">
        <v>699</v>
      </c>
      <c r="U1858" s="272" t="s">
        <v>6480</v>
      </c>
    </row>
    <row r="1859" spans="1:21" s="223" customFormat="1" ht="28.5" customHeight="1" x14ac:dyDescent="0.25">
      <c r="A1859" s="1">
        <v>1858</v>
      </c>
      <c r="B1859" s="224" t="s">
        <v>6967</v>
      </c>
      <c r="C1859" s="225" t="s">
        <v>171</v>
      </c>
      <c r="D1859" s="69">
        <v>4</v>
      </c>
      <c r="E1859" s="69">
        <v>8</v>
      </c>
      <c r="F1859" s="69">
        <v>2008</v>
      </c>
      <c r="G1859" s="125">
        <f t="shared" si="4"/>
        <v>39664</v>
      </c>
      <c r="H1859" s="26" t="s">
        <v>6968</v>
      </c>
      <c r="I1859" s="220" t="s">
        <v>848</v>
      </c>
      <c r="J1859" s="96">
        <v>3</v>
      </c>
      <c r="K1859" s="69" t="s">
        <v>6478</v>
      </c>
      <c r="L1859" s="221" t="s">
        <v>459</v>
      </c>
      <c r="M1859" s="69" t="s">
        <v>718</v>
      </c>
      <c r="N1859" s="79"/>
      <c r="O1859" s="79"/>
      <c r="P1859" s="79" t="s">
        <v>6479</v>
      </c>
      <c r="Q1859" s="79"/>
      <c r="R1859" s="222">
        <v>15</v>
      </c>
      <c r="S1859" s="39" t="s">
        <v>709</v>
      </c>
      <c r="T1859" s="40" t="s">
        <v>699</v>
      </c>
      <c r="U1859" s="272" t="s">
        <v>6480</v>
      </c>
    </row>
    <row r="1860" spans="1:21" s="223" customFormat="1" ht="28.5" customHeight="1" x14ac:dyDescent="0.25">
      <c r="A1860" s="1">
        <v>1859</v>
      </c>
      <c r="B1860" s="224" t="s">
        <v>6969</v>
      </c>
      <c r="C1860" s="225" t="s">
        <v>114</v>
      </c>
      <c r="D1860" s="69">
        <v>28</v>
      </c>
      <c r="E1860" s="69">
        <v>6</v>
      </c>
      <c r="F1860" s="69">
        <v>2008</v>
      </c>
      <c r="G1860" s="125">
        <f t="shared" si="4"/>
        <v>39627</v>
      </c>
      <c r="H1860" s="26" t="s">
        <v>6970</v>
      </c>
      <c r="I1860" s="220" t="s">
        <v>848</v>
      </c>
      <c r="J1860" s="96">
        <v>3</v>
      </c>
      <c r="K1860" s="69" t="s">
        <v>6478</v>
      </c>
      <c r="L1860" s="221" t="s">
        <v>459</v>
      </c>
      <c r="M1860" s="69" t="s">
        <v>718</v>
      </c>
      <c r="N1860" s="79"/>
      <c r="O1860" s="79"/>
      <c r="P1860" s="79" t="s">
        <v>6479</v>
      </c>
      <c r="Q1860" s="79"/>
      <c r="R1860" s="222">
        <v>16</v>
      </c>
      <c r="S1860" s="39" t="s">
        <v>709</v>
      </c>
      <c r="T1860" s="40" t="s">
        <v>699</v>
      </c>
      <c r="U1860" s="272" t="s">
        <v>6480</v>
      </c>
    </row>
    <row r="1861" spans="1:21" s="223" customFormat="1" ht="28.5" customHeight="1" x14ac:dyDescent="0.25">
      <c r="A1861" s="1">
        <v>1860</v>
      </c>
      <c r="B1861" s="224" t="s">
        <v>6971</v>
      </c>
      <c r="C1861" s="225" t="s">
        <v>78</v>
      </c>
      <c r="D1861" s="69">
        <v>25</v>
      </c>
      <c r="E1861" s="69">
        <v>6</v>
      </c>
      <c r="F1861" s="69">
        <v>2008</v>
      </c>
      <c r="G1861" s="125">
        <f t="shared" si="4"/>
        <v>39624</v>
      </c>
      <c r="H1861" s="26" t="s">
        <v>6972</v>
      </c>
      <c r="I1861" s="220" t="s">
        <v>848</v>
      </c>
      <c r="J1861" s="96">
        <v>3</v>
      </c>
      <c r="K1861" s="69" t="s">
        <v>6478</v>
      </c>
      <c r="L1861" s="221" t="s">
        <v>459</v>
      </c>
      <c r="M1861" s="69" t="s">
        <v>718</v>
      </c>
      <c r="N1861" s="79"/>
      <c r="O1861" s="79"/>
      <c r="P1861" s="79" t="s">
        <v>6479</v>
      </c>
      <c r="Q1861" s="79"/>
      <c r="R1861" s="222">
        <v>17</v>
      </c>
      <c r="S1861" s="39" t="s">
        <v>709</v>
      </c>
      <c r="T1861" s="40" t="s">
        <v>699</v>
      </c>
      <c r="U1861" s="272" t="s">
        <v>6480</v>
      </c>
    </row>
    <row r="1862" spans="1:21" s="223" customFormat="1" ht="28.5" customHeight="1" x14ac:dyDescent="0.25">
      <c r="A1862" s="1">
        <v>1861</v>
      </c>
      <c r="B1862" s="224" t="s">
        <v>4625</v>
      </c>
      <c r="C1862" s="225" t="s">
        <v>61</v>
      </c>
      <c r="D1862" s="69">
        <v>29</v>
      </c>
      <c r="E1862" s="69">
        <v>3</v>
      </c>
      <c r="F1862" s="69">
        <v>2008</v>
      </c>
      <c r="G1862" s="125">
        <f t="shared" si="4"/>
        <v>39536</v>
      </c>
      <c r="H1862" s="26" t="s">
        <v>6973</v>
      </c>
      <c r="I1862" s="220" t="s">
        <v>848</v>
      </c>
      <c r="J1862" s="96">
        <v>3</v>
      </c>
      <c r="K1862" s="69" t="s">
        <v>6478</v>
      </c>
      <c r="L1862" s="221" t="s">
        <v>459</v>
      </c>
      <c r="M1862" s="69" t="s">
        <v>718</v>
      </c>
      <c r="N1862" s="79"/>
      <c r="O1862" s="79"/>
      <c r="P1862" s="79" t="s">
        <v>6479</v>
      </c>
      <c r="Q1862" s="79"/>
      <c r="R1862" s="222">
        <v>18</v>
      </c>
      <c r="S1862" s="39" t="s">
        <v>709</v>
      </c>
      <c r="T1862" s="40" t="s">
        <v>699</v>
      </c>
      <c r="U1862" s="272" t="s">
        <v>6480</v>
      </c>
    </row>
    <row r="1863" spans="1:21" s="223" customFormat="1" ht="28.5" customHeight="1" x14ac:dyDescent="0.25">
      <c r="A1863" s="1">
        <v>1862</v>
      </c>
      <c r="B1863" s="224" t="s">
        <v>6974</v>
      </c>
      <c r="C1863" s="225" t="s">
        <v>220</v>
      </c>
      <c r="D1863" s="69">
        <v>5</v>
      </c>
      <c r="E1863" s="69">
        <v>9</v>
      </c>
      <c r="F1863" s="69">
        <v>2008</v>
      </c>
      <c r="G1863" s="125">
        <f t="shared" si="4"/>
        <v>39696</v>
      </c>
      <c r="H1863" s="26" t="s">
        <v>6975</v>
      </c>
      <c r="I1863" s="220" t="s">
        <v>848</v>
      </c>
      <c r="J1863" s="96">
        <v>3</v>
      </c>
      <c r="K1863" s="69" t="s">
        <v>6478</v>
      </c>
      <c r="L1863" s="221" t="s">
        <v>459</v>
      </c>
      <c r="M1863" s="69" t="s">
        <v>718</v>
      </c>
      <c r="N1863" s="79"/>
      <c r="O1863" s="79"/>
      <c r="P1863" s="79" t="s">
        <v>6479</v>
      </c>
      <c r="Q1863" s="79"/>
      <c r="R1863" s="222">
        <v>19</v>
      </c>
      <c r="S1863" s="39" t="s">
        <v>709</v>
      </c>
      <c r="T1863" s="40" t="s">
        <v>699</v>
      </c>
      <c r="U1863" s="272" t="s">
        <v>6480</v>
      </c>
    </row>
    <row r="1864" spans="1:21" s="223" customFormat="1" ht="28.5" customHeight="1" x14ac:dyDescent="0.25">
      <c r="A1864" s="1">
        <v>1863</v>
      </c>
      <c r="B1864" s="224" t="s">
        <v>6976</v>
      </c>
      <c r="C1864" s="225" t="s">
        <v>121</v>
      </c>
      <c r="D1864" s="69">
        <v>8</v>
      </c>
      <c r="E1864" s="69">
        <v>1</v>
      </c>
      <c r="F1864" s="69">
        <v>2008</v>
      </c>
      <c r="G1864" s="125">
        <f t="shared" si="4"/>
        <v>39455</v>
      </c>
      <c r="H1864" s="26" t="s">
        <v>6977</v>
      </c>
      <c r="I1864" s="220" t="s">
        <v>848</v>
      </c>
      <c r="J1864" s="96">
        <v>3</v>
      </c>
      <c r="K1864" s="69" t="s">
        <v>6478</v>
      </c>
      <c r="L1864" s="221" t="s">
        <v>459</v>
      </c>
      <c r="M1864" s="69" t="s">
        <v>718</v>
      </c>
      <c r="N1864" s="79"/>
      <c r="O1864" s="79"/>
      <c r="P1864" s="79" t="s">
        <v>6479</v>
      </c>
      <c r="Q1864" s="79"/>
      <c r="R1864" s="222">
        <v>20</v>
      </c>
      <c r="S1864" s="39" t="s">
        <v>709</v>
      </c>
      <c r="T1864" s="40" t="s">
        <v>699</v>
      </c>
      <c r="U1864" s="272" t="s">
        <v>6480</v>
      </c>
    </row>
    <row r="1865" spans="1:21" s="223" customFormat="1" ht="28.5" customHeight="1" x14ac:dyDescent="0.25">
      <c r="A1865" s="1">
        <v>1864</v>
      </c>
      <c r="B1865" s="224" t="s">
        <v>4038</v>
      </c>
      <c r="C1865" s="225" t="s">
        <v>308</v>
      </c>
      <c r="D1865" s="69">
        <v>28</v>
      </c>
      <c r="E1865" s="69">
        <v>9</v>
      </c>
      <c r="F1865" s="69">
        <v>2008</v>
      </c>
      <c r="G1865" s="125">
        <f t="shared" si="4"/>
        <v>39719</v>
      </c>
      <c r="H1865" s="26" t="s">
        <v>6978</v>
      </c>
      <c r="I1865" s="220" t="s">
        <v>848</v>
      </c>
      <c r="J1865" s="96">
        <v>3</v>
      </c>
      <c r="K1865" s="69" t="s">
        <v>6478</v>
      </c>
      <c r="L1865" s="221" t="s">
        <v>459</v>
      </c>
      <c r="M1865" s="69" t="s">
        <v>718</v>
      </c>
      <c r="N1865" s="79"/>
      <c r="O1865" s="79"/>
      <c r="P1865" s="79" t="s">
        <v>6479</v>
      </c>
      <c r="Q1865" s="79"/>
      <c r="R1865" s="222">
        <v>21</v>
      </c>
      <c r="S1865" s="39" t="s">
        <v>709</v>
      </c>
      <c r="T1865" s="40" t="s">
        <v>699</v>
      </c>
      <c r="U1865" s="272" t="s">
        <v>6480</v>
      </c>
    </row>
    <row r="1866" spans="1:21" s="223" customFormat="1" ht="28.5" customHeight="1" x14ac:dyDescent="0.25">
      <c r="A1866" s="1">
        <v>1865</v>
      </c>
      <c r="B1866" s="224" t="s">
        <v>6979</v>
      </c>
      <c r="C1866" s="225" t="s">
        <v>99</v>
      </c>
      <c r="D1866" s="69">
        <v>8</v>
      </c>
      <c r="E1866" s="69">
        <v>1</v>
      </c>
      <c r="F1866" s="69">
        <v>2008</v>
      </c>
      <c r="G1866" s="125">
        <f t="shared" si="4"/>
        <v>39455</v>
      </c>
      <c r="H1866" s="26" t="s">
        <v>6980</v>
      </c>
      <c r="I1866" s="220" t="s">
        <v>848</v>
      </c>
      <c r="J1866" s="96">
        <v>3</v>
      </c>
      <c r="K1866" s="69" t="s">
        <v>6478</v>
      </c>
      <c r="L1866" s="221" t="s">
        <v>459</v>
      </c>
      <c r="M1866" s="69" t="s">
        <v>718</v>
      </c>
      <c r="N1866" s="79"/>
      <c r="O1866" s="79"/>
      <c r="P1866" s="79" t="s">
        <v>6479</v>
      </c>
      <c r="Q1866" s="79"/>
      <c r="R1866" s="222">
        <v>22</v>
      </c>
      <c r="S1866" s="39" t="s">
        <v>709</v>
      </c>
      <c r="T1866" s="40" t="s">
        <v>699</v>
      </c>
      <c r="U1866" s="272" t="s">
        <v>6480</v>
      </c>
    </row>
    <row r="1867" spans="1:21" s="223" customFormat="1" ht="28.5" customHeight="1" x14ac:dyDescent="0.25">
      <c r="A1867" s="1">
        <v>1866</v>
      </c>
      <c r="B1867" s="224" t="s">
        <v>315</v>
      </c>
      <c r="C1867" s="225" t="s">
        <v>1025</v>
      </c>
      <c r="D1867" s="69">
        <v>3</v>
      </c>
      <c r="E1867" s="69">
        <v>9</v>
      </c>
      <c r="F1867" s="69">
        <v>2008</v>
      </c>
      <c r="G1867" s="125">
        <f t="shared" si="4"/>
        <v>39694</v>
      </c>
      <c r="H1867" s="26" t="s">
        <v>6981</v>
      </c>
      <c r="I1867" s="220" t="s">
        <v>848</v>
      </c>
      <c r="J1867" s="96">
        <v>3</v>
      </c>
      <c r="K1867" s="69" t="s">
        <v>6478</v>
      </c>
      <c r="L1867" s="221" t="s">
        <v>459</v>
      </c>
      <c r="M1867" s="69" t="s">
        <v>718</v>
      </c>
      <c r="N1867" s="79"/>
      <c r="O1867" s="79"/>
      <c r="P1867" s="79" t="s">
        <v>6479</v>
      </c>
      <c r="Q1867" s="79"/>
      <c r="R1867" s="222">
        <v>23</v>
      </c>
      <c r="S1867" s="39" t="s">
        <v>709</v>
      </c>
      <c r="T1867" s="40" t="s">
        <v>699</v>
      </c>
      <c r="U1867" s="272" t="s">
        <v>6480</v>
      </c>
    </row>
    <row r="1868" spans="1:21" s="223" customFormat="1" ht="28.5" customHeight="1" x14ac:dyDescent="0.25">
      <c r="A1868" s="1">
        <v>1867</v>
      </c>
      <c r="B1868" s="224" t="s">
        <v>6982</v>
      </c>
      <c r="C1868" s="225" t="s">
        <v>6983</v>
      </c>
      <c r="D1868" s="69">
        <v>8</v>
      </c>
      <c r="E1868" s="69">
        <v>7</v>
      </c>
      <c r="F1868" s="69">
        <v>2008</v>
      </c>
      <c r="G1868" s="125">
        <f t="shared" si="4"/>
        <v>39637</v>
      </c>
      <c r="H1868" s="26" t="s">
        <v>6984</v>
      </c>
      <c r="I1868" s="220" t="s">
        <v>848</v>
      </c>
      <c r="J1868" s="96">
        <v>3</v>
      </c>
      <c r="K1868" s="69" t="s">
        <v>6478</v>
      </c>
      <c r="L1868" s="221" t="s">
        <v>459</v>
      </c>
      <c r="M1868" s="69" t="s">
        <v>718</v>
      </c>
      <c r="N1868" s="79"/>
      <c r="O1868" s="79"/>
      <c r="P1868" s="79" t="s">
        <v>6479</v>
      </c>
      <c r="Q1868" s="79"/>
      <c r="R1868" s="222">
        <v>24</v>
      </c>
      <c r="S1868" s="39" t="s">
        <v>709</v>
      </c>
      <c r="T1868" s="40" t="s">
        <v>699</v>
      </c>
      <c r="U1868" s="272" t="s">
        <v>6480</v>
      </c>
    </row>
    <row r="1869" spans="1:21" s="223" customFormat="1" ht="28.5" customHeight="1" x14ac:dyDescent="0.25">
      <c r="A1869" s="1">
        <v>1868</v>
      </c>
      <c r="B1869" s="224" t="s">
        <v>6985</v>
      </c>
      <c r="C1869" s="225" t="s">
        <v>6986</v>
      </c>
      <c r="D1869" s="69">
        <v>10</v>
      </c>
      <c r="E1869" s="69">
        <v>11</v>
      </c>
      <c r="F1869" s="69">
        <v>2008</v>
      </c>
      <c r="G1869" s="125">
        <f t="shared" si="4"/>
        <v>39762</v>
      </c>
      <c r="H1869" s="26" t="s">
        <v>6987</v>
      </c>
      <c r="I1869" s="220" t="s">
        <v>848</v>
      </c>
      <c r="J1869" s="96">
        <v>3</v>
      </c>
      <c r="K1869" s="69" t="s">
        <v>6478</v>
      </c>
      <c r="L1869" s="221" t="s">
        <v>459</v>
      </c>
      <c r="M1869" s="69" t="s">
        <v>718</v>
      </c>
      <c r="N1869" s="79"/>
      <c r="O1869" s="79"/>
      <c r="P1869" s="79" t="s">
        <v>6479</v>
      </c>
      <c r="Q1869" s="79"/>
      <c r="R1869" s="222">
        <v>25</v>
      </c>
      <c r="S1869" s="39" t="s">
        <v>709</v>
      </c>
      <c r="T1869" s="40" t="s">
        <v>699</v>
      </c>
      <c r="U1869" s="272" t="s">
        <v>6480</v>
      </c>
    </row>
    <row r="1870" spans="1:21" s="223" customFormat="1" ht="28.5" customHeight="1" x14ac:dyDescent="0.25">
      <c r="A1870" s="1">
        <v>1869</v>
      </c>
      <c r="B1870" s="224" t="s">
        <v>943</v>
      </c>
      <c r="C1870" s="225" t="s">
        <v>235</v>
      </c>
      <c r="D1870" s="69">
        <v>9</v>
      </c>
      <c r="E1870" s="69">
        <v>3</v>
      </c>
      <c r="F1870" s="69">
        <v>2008</v>
      </c>
      <c r="G1870" s="125">
        <f t="shared" si="4"/>
        <v>39516</v>
      </c>
      <c r="H1870" s="26" t="s">
        <v>6988</v>
      </c>
      <c r="I1870" s="220" t="s">
        <v>848</v>
      </c>
      <c r="J1870" s="96">
        <v>3</v>
      </c>
      <c r="K1870" s="69" t="s">
        <v>6478</v>
      </c>
      <c r="L1870" s="221" t="s">
        <v>459</v>
      </c>
      <c r="M1870" s="69" t="s">
        <v>718</v>
      </c>
      <c r="N1870" s="79"/>
      <c r="O1870" s="79"/>
      <c r="P1870" s="79" t="s">
        <v>6479</v>
      </c>
      <c r="Q1870" s="79"/>
      <c r="R1870" s="222">
        <v>26</v>
      </c>
      <c r="S1870" s="39" t="s">
        <v>709</v>
      </c>
      <c r="T1870" s="40" t="s">
        <v>699</v>
      </c>
      <c r="U1870" s="272" t="s">
        <v>6480</v>
      </c>
    </row>
    <row r="1871" spans="1:21" s="223" customFormat="1" ht="28.5" customHeight="1" x14ac:dyDescent="0.25">
      <c r="A1871" s="1">
        <v>1870</v>
      </c>
      <c r="B1871" s="224" t="s">
        <v>6989</v>
      </c>
      <c r="C1871" s="225" t="s">
        <v>70</v>
      </c>
      <c r="D1871" s="69">
        <v>23</v>
      </c>
      <c r="E1871" s="69">
        <v>11</v>
      </c>
      <c r="F1871" s="69">
        <v>2008</v>
      </c>
      <c r="G1871" s="125">
        <f t="shared" si="4"/>
        <v>39775</v>
      </c>
      <c r="H1871" s="26" t="s">
        <v>6990</v>
      </c>
      <c r="I1871" s="220" t="s">
        <v>848</v>
      </c>
      <c r="J1871" s="96">
        <v>3</v>
      </c>
      <c r="K1871" s="69" t="s">
        <v>6478</v>
      </c>
      <c r="L1871" s="221" t="s">
        <v>459</v>
      </c>
      <c r="M1871" s="69" t="s">
        <v>718</v>
      </c>
      <c r="N1871" s="79"/>
      <c r="O1871" s="79"/>
      <c r="P1871" s="79" t="s">
        <v>6479</v>
      </c>
      <c r="Q1871" s="79"/>
      <c r="R1871" s="222">
        <v>27</v>
      </c>
      <c r="S1871" s="39" t="s">
        <v>709</v>
      </c>
      <c r="T1871" s="40" t="s">
        <v>699</v>
      </c>
      <c r="U1871" s="272" t="s">
        <v>6480</v>
      </c>
    </row>
    <row r="1872" spans="1:21" s="223" customFormat="1" ht="28.5" customHeight="1" x14ac:dyDescent="0.25">
      <c r="A1872" s="1">
        <v>1871</v>
      </c>
      <c r="B1872" s="224" t="s">
        <v>6991</v>
      </c>
      <c r="C1872" s="225" t="s">
        <v>78</v>
      </c>
      <c r="D1872" s="69">
        <v>9</v>
      </c>
      <c r="E1872" s="69">
        <v>9</v>
      </c>
      <c r="F1872" s="69">
        <v>2008</v>
      </c>
      <c r="G1872" s="125">
        <f t="shared" si="4"/>
        <v>39700</v>
      </c>
      <c r="H1872" s="26" t="s">
        <v>6992</v>
      </c>
      <c r="I1872" s="220" t="s">
        <v>848</v>
      </c>
      <c r="J1872" s="96">
        <v>3</v>
      </c>
      <c r="K1872" s="69" t="s">
        <v>6478</v>
      </c>
      <c r="L1872" s="221" t="s">
        <v>459</v>
      </c>
      <c r="M1872" s="69" t="s">
        <v>718</v>
      </c>
      <c r="N1872" s="79"/>
      <c r="O1872" s="79"/>
      <c r="P1872" s="79" t="s">
        <v>6479</v>
      </c>
      <c r="Q1872" s="79"/>
      <c r="R1872" s="222">
        <v>28</v>
      </c>
      <c r="S1872" s="39" t="s">
        <v>709</v>
      </c>
      <c r="T1872" s="40" t="s">
        <v>699</v>
      </c>
      <c r="U1872" s="272" t="s">
        <v>6480</v>
      </c>
    </row>
    <row r="1873" spans="1:21" s="223" customFormat="1" ht="28.5" customHeight="1" x14ac:dyDescent="0.25">
      <c r="A1873" s="1">
        <v>1872</v>
      </c>
      <c r="B1873" s="224" t="s">
        <v>6993</v>
      </c>
      <c r="C1873" s="225" t="s">
        <v>50</v>
      </c>
      <c r="D1873" s="69">
        <v>3</v>
      </c>
      <c r="E1873" s="69">
        <v>2</v>
      </c>
      <c r="F1873" s="69">
        <v>2008</v>
      </c>
      <c r="G1873" s="125">
        <f t="shared" si="4"/>
        <v>39481</v>
      </c>
      <c r="H1873" s="26" t="s">
        <v>6994</v>
      </c>
      <c r="I1873" s="220" t="s">
        <v>848</v>
      </c>
      <c r="J1873" s="96">
        <v>3</v>
      </c>
      <c r="K1873" s="69" t="s">
        <v>6478</v>
      </c>
      <c r="L1873" s="221" t="s">
        <v>459</v>
      </c>
      <c r="M1873" s="69" t="s">
        <v>718</v>
      </c>
      <c r="N1873" s="79"/>
      <c r="O1873" s="79"/>
      <c r="P1873" s="79" t="s">
        <v>6479</v>
      </c>
      <c r="Q1873" s="79"/>
      <c r="R1873" s="222">
        <v>1</v>
      </c>
      <c r="S1873" s="39" t="s">
        <v>710</v>
      </c>
      <c r="T1873" s="40" t="s">
        <v>699</v>
      </c>
      <c r="U1873" s="272" t="s">
        <v>6480</v>
      </c>
    </row>
    <row r="1874" spans="1:21" s="223" customFormat="1" ht="28.5" customHeight="1" x14ac:dyDescent="0.25">
      <c r="A1874" s="1">
        <v>1873</v>
      </c>
      <c r="B1874" s="224" t="s">
        <v>6995</v>
      </c>
      <c r="C1874" s="225" t="s">
        <v>66</v>
      </c>
      <c r="D1874" s="69">
        <v>8</v>
      </c>
      <c r="E1874" s="69">
        <v>11</v>
      </c>
      <c r="F1874" s="69">
        <v>2008</v>
      </c>
      <c r="G1874" s="125">
        <f t="shared" si="4"/>
        <v>39760</v>
      </c>
      <c r="H1874" s="26" t="s">
        <v>6996</v>
      </c>
      <c r="I1874" s="220" t="s">
        <v>848</v>
      </c>
      <c r="J1874" s="96">
        <v>3</v>
      </c>
      <c r="K1874" s="69" t="s">
        <v>6478</v>
      </c>
      <c r="L1874" s="221" t="s">
        <v>459</v>
      </c>
      <c r="M1874" s="69" t="s">
        <v>718</v>
      </c>
      <c r="N1874" s="79"/>
      <c r="O1874" s="79"/>
      <c r="P1874" s="79" t="s">
        <v>6479</v>
      </c>
      <c r="Q1874" s="79"/>
      <c r="R1874" s="222">
        <v>2</v>
      </c>
      <c r="S1874" s="39" t="s">
        <v>710</v>
      </c>
      <c r="T1874" s="40" t="s">
        <v>699</v>
      </c>
      <c r="U1874" s="272" t="s">
        <v>6480</v>
      </c>
    </row>
    <row r="1875" spans="1:21" s="223" customFormat="1" ht="28.5" customHeight="1" x14ac:dyDescent="0.25">
      <c r="A1875" s="1">
        <v>1874</v>
      </c>
      <c r="B1875" s="224" t="s">
        <v>230</v>
      </c>
      <c r="C1875" s="225" t="s">
        <v>74</v>
      </c>
      <c r="D1875" s="69">
        <v>3</v>
      </c>
      <c r="E1875" s="69">
        <v>2</v>
      </c>
      <c r="F1875" s="69">
        <v>2008</v>
      </c>
      <c r="G1875" s="125">
        <f t="shared" si="4"/>
        <v>39481</v>
      </c>
      <c r="H1875" s="26" t="s">
        <v>6997</v>
      </c>
      <c r="I1875" s="220" t="s">
        <v>848</v>
      </c>
      <c r="J1875" s="96">
        <v>3</v>
      </c>
      <c r="K1875" s="69" t="s">
        <v>6478</v>
      </c>
      <c r="L1875" s="221" t="s">
        <v>459</v>
      </c>
      <c r="M1875" s="69" t="s">
        <v>718</v>
      </c>
      <c r="N1875" s="79"/>
      <c r="O1875" s="79"/>
      <c r="P1875" s="79" t="s">
        <v>6479</v>
      </c>
      <c r="Q1875" s="79"/>
      <c r="R1875" s="222">
        <v>3</v>
      </c>
      <c r="S1875" s="39" t="s">
        <v>710</v>
      </c>
      <c r="T1875" s="40" t="s">
        <v>699</v>
      </c>
      <c r="U1875" s="272" t="s">
        <v>6480</v>
      </c>
    </row>
    <row r="1876" spans="1:21" s="223" customFormat="1" ht="28.5" customHeight="1" x14ac:dyDescent="0.25">
      <c r="A1876" s="1">
        <v>1875</v>
      </c>
      <c r="B1876" s="224" t="s">
        <v>6998</v>
      </c>
      <c r="C1876" s="225" t="s">
        <v>2227</v>
      </c>
      <c r="D1876" s="69">
        <v>9</v>
      </c>
      <c r="E1876" s="69">
        <v>1</v>
      </c>
      <c r="F1876" s="69">
        <v>2008</v>
      </c>
      <c r="G1876" s="125">
        <f t="shared" si="4"/>
        <v>39456</v>
      </c>
      <c r="H1876" s="26" t="s">
        <v>6999</v>
      </c>
      <c r="I1876" s="220" t="s">
        <v>848</v>
      </c>
      <c r="J1876" s="96">
        <v>3</v>
      </c>
      <c r="K1876" s="69" t="s">
        <v>6478</v>
      </c>
      <c r="L1876" s="221" t="s">
        <v>459</v>
      </c>
      <c r="M1876" s="69" t="s">
        <v>718</v>
      </c>
      <c r="N1876" s="79"/>
      <c r="O1876" s="79"/>
      <c r="P1876" s="79" t="s">
        <v>6479</v>
      </c>
      <c r="Q1876" s="79"/>
      <c r="R1876" s="222">
        <v>4</v>
      </c>
      <c r="S1876" s="39" t="s">
        <v>710</v>
      </c>
      <c r="T1876" s="40" t="s">
        <v>699</v>
      </c>
      <c r="U1876" s="272" t="s">
        <v>6480</v>
      </c>
    </row>
    <row r="1877" spans="1:21" s="223" customFormat="1" ht="28.5" customHeight="1" x14ac:dyDescent="0.25">
      <c r="A1877" s="1">
        <v>1876</v>
      </c>
      <c r="B1877" s="224" t="s">
        <v>7000</v>
      </c>
      <c r="C1877" s="225" t="s">
        <v>235</v>
      </c>
      <c r="D1877" s="69">
        <v>22</v>
      </c>
      <c r="E1877" s="69">
        <v>6</v>
      </c>
      <c r="F1877" s="69">
        <v>2008</v>
      </c>
      <c r="G1877" s="125">
        <f t="shared" si="4"/>
        <v>39621</v>
      </c>
      <c r="H1877" s="26" t="s">
        <v>7001</v>
      </c>
      <c r="I1877" s="220" t="s">
        <v>848</v>
      </c>
      <c r="J1877" s="96">
        <v>3</v>
      </c>
      <c r="K1877" s="69" t="s">
        <v>6478</v>
      </c>
      <c r="L1877" s="221" t="s">
        <v>459</v>
      </c>
      <c r="M1877" s="69" t="s">
        <v>718</v>
      </c>
      <c r="N1877" s="79"/>
      <c r="O1877" s="79"/>
      <c r="P1877" s="79" t="s">
        <v>6479</v>
      </c>
      <c r="Q1877" s="79"/>
      <c r="R1877" s="222">
        <v>5</v>
      </c>
      <c r="S1877" s="39" t="s">
        <v>710</v>
      </c>
      <c r="T1877" s="40" t="s">
        <v>699</v>
      </c>
      <c r="U1877" s="272" t="s">
        <v>6480</v>
      </c>
    </row>
    <row r="1878" spans="1:21" s="223" customFormat="1" ht="28.5" customHeight="1" x14ac:dyDescent="0.25">
      <c r="A1878" s="1">
        <v>1877</v>
      </c>
      <c r="B1878" s="224" t="s">
        <v>7002</v>
      </c>
      <c r="C1878" s="225" t="s">
        <v>58</v>
      </c>
      <c r="D1878" s="69">
        <v>30</v>
      </c>
      <c r="E1878" s="69">
        <v>8</v>
      </c>
      <c r="F1878" s="69">
        <v>2008</v>
      </c>
      <c r="G1878" s="125">
        <f t="shared" si="4"/>
        <v>39690</v>
      </c>
      <c r="H1878" s="26" t="s">
        <v>7003</v>
      </c>
      <c r="I1878" s="220" t="s">
        <v>848</v>
      </c>
      <c r="J1878" s="96">
        <v>3</v>
      </c>
      <c r="K1878" s="69" t="s">
        <v>6478</v>
      </c>
      <c r="L1878" s="221" t="s">
        <v>459</v>
      </c>
      <c r="M1878" s="69" t="s">
        <v>718</v>
      </c>
      <c r="N1878" s="79"/>
      <c r="O1878" s="79"/>
      <c r="P1878" s="79" t="s">
        <v>6479</v>
      </c>
      <c r="Q1878" s="79"/>
      <c r="R1878" s="222">
        <v>6</v>
      </c>
      <c r="S1878" s="39" t="s">
        <v>710</v>
      </c>
      <c r="T1878" s="40" t="s">
        <v>699</v>
      </c>
      <c r="U1878" s="272" t="s">
        <v>6480</v>
      </c>
    </row>
    <row r="1879" spans="1:21" s="223" customFormat="1" ht="28.5" customHeight="1" x14ac:dyDescent="0.25">
      <c r="A1879" s="1">
        <v>1878</v>
      </c>
      <c r="B1879" s="224" t="s">
        <v>6143</v>
      </c>
      <c r="C1879" s="225" t="s">
        <v>74</v>
      </c>
      <c r="D1879" s="69">
        <v>11</v>
      </c>
      <c r="E1879" s="69">
        <v>9</v>
      </c>
      <c r="F1879" s="69">
        <v>2008</v>
      </c>
      <c r="G1879" s="125">
        <f t="shared" si="4"/>
        <v>39702</v>
      </c>
      <c r="H1879" s="26" t="s">
        <v>7004</v>
      </c>
      <c r="I1879" s="220" t="s">
        <v>848</v>
      </c>
      <c r="J1879" s="96">
        <v>3</v>
      </c>
      <c r="K1879" s="69" t="s">
        <v>6478</v>
      </c>
      <c r="L1879" s="221" t="s">
        <v>459</v>
      </c>
      <c r="M1879" s="69" t="s">
        <v>718</v>
      </c>
      <c r="N1879" s="79"/>
      <c r="O1879" s="79"/>
      <c r="P1879" s="79" t="s">
        <v>6479</v>
      </c>
      <c r="Q1879" s="79"/>
      <c r="R1879" s="222">
        <v>7</v>
      </c>
      <c r="S1879" s="39" t="s">
        <v>710</v>
      </c>
      <c r="T1879" s="40" t="s">
        <v>699</v>
      </c>
      <c r="U1879" s="272" t="s">
        <v>6480</v>
      </c>
    </row>
    <row r="1880" spans="1:21" s="223" customFormat="1" ht="28.5" customHeight="1" x14ac:dyDescent="0.25">
      <c r="A1880" s="1">
        <v>1879</v>
      </c>
      <c r="B1880" s="224" t="s">
        <v>6143</v>
      </c>
      <c r="C1880" s="225" t="s">
        <v>1</v>
      </c>
      <c r="D1880" s="69">
        <v>27</v>
      </c>
      <c r="E1880" s="69">
        <v>3</v>
      </c>
      <c r="F1880" s="69">
        <v>2008</v>
      </c>
      <c r="G1880" s="125">
        <f t="shared" si="4"/>
        <v>39534</v>
      </c>
      <c r="H1880" s="26" t="s">
        <v>7005</v>
      </c>
      <c r="I1880" s="220" t="s">
        <v>848</v>
      </c>
      <c r="J1880" s="96">
        <v>3</v>
      </c>
      <c r="K1880" s="69" t="s">
        <v>6478</v>
      </c>
      <c r="L1880" s="221" t="s">
        <v>459</v>
      </c>
      <c r="M1880" s="69" t="s">
        <v>718</v>
      </c>
      <c r="N1880" s="79"/>
      <c r="O1880" s="79"/>
      <c r="P1880" s="79" t="s">
        <v>6479</v>
      </c>
      <c r="Q1880" s="79"/>
      <c r="R1880" s="222">
        <v>8</v>
      </c>
      <c r="S1880" s="39" t="s">
        <v>710</v>
      </c>
      <c r="T1880" s="40" t="s">
        <v>699</v>
      </c>
      <c r="U1880" s="272" t="s">
        <v>6480</v>
      </c>
    </row>
    <row r="1881" spans="1:21" s="223" customFormat="1" ht="28.5" customHeight="1" x14ac:dyDescent="0.25">
      <c r="A1881" s="1">
        <v>1880</v>
      </c>
      <c r="B1881" s="224" t="s">
        <v>7006</v>
      </c>
      <c r="C1881" s="225" t="s">
        <v>7007</v>
      </c>
      <c r="D1881" s="69">
        <v>26</v>
      </c>
      <c r="E1881" s="69">
        <v>6</v>
      </c>
      <c r="F1881" s="69">
        <v>2008</v>
      </c>
      <c r="G1881" s="125">
        <f t="shared" si="4"/>
        <v>39625</v>
      </c>
      <c r="H1881" s="26" t="s">
        <v>7008</v>
      </c>
      <c r="I1881" s="220" t="s">
        <v>848</v>
      </c>
      <c r="J1881" s="96">
        <v>3</v>
      </c>
      <c r="K1881" s="69" t="s">
        <v>6478</v>
      </c>
      <c r="L1881" s="221" t="s">
        <v>459</v>
      </c>
      <c r="M1881" s="69" t="s">
        <v>718</v>
      </c>
      <c r="N1881" s="79"/>
      <c r="O1881" s="79"/>
      <c r="P1881" s="79" t="s">
        <v>6479</v>
      </c>
      <c r="Q1881" s="79"/>
      <c r="R1881" s="222">
        <v>9</v>
      </c>
      <c r="S1881" s="39" t="s">
        <v>710</v>
      </c>
      <c r="T1881" s="40" t="s">
        <v>699</v>
      </c>
      <c r="U1881" s="272" t="s">
        <v>6480</v>
      </c>
    </row>
    <row r="1882" spans="1:21" s="223" customFormat="1" ht="28.5" customHeight="1" x14ac:dyDescent="0.25">
      <c r="A1882" s="1">
        <v>1881</v>
      </c>
      <c r="B1882" s="224" t="s">
        <v>7009</v>
      </c>
      <c r="C1882" s="225" t="s">
        <v>30</v>
      </c>
      <c r="D1882" s="69">
        <v>5</v>
      </c>
      <c r="E1882" s="69">
        <v>2</v>
      </c>
      <c r="F1882" s="69">
        <v>2008</v>
      </c>
      <c r="G1882" s="125">
        <f t="shared" si="4"/>
        <v>39483</v>
      </c>
      <c r="H1882" s="26" t="s">
        <v>7010</v>
      </c>
      <c r="I1882" s="220" t="s">
        <v>848</v>
      </c>
      <c r="J1882" s="96">
        <v>3</v>
      </c>
      <c r="K1882" s="69" t="s">
        <v>6478</v>
      </c>
      <c r="L1882" s="221" t="s">
        <v>459</v>
      </c>
      <c r="M1882" s="69" t="s">
        <v>718</v>
      </c>
      <c r="N1882" s="79"/>
      <c r="O1882" s="79"/>
      <c r="P1882" s="79" t="s">
        <v>6479</v>
      </c>
      <c r="Q1882" s="79"/>
      <c r="R1882" s="222">
        <v>10</v>
      </c>
      <c r="S1882" s="39" t="s">
        <v>710</v>
      </c>
      <c r="T1882" s="40" t="s">
        <v>699</v>
      </c>
      <c r="U1882" s="272" t="s">
        <v>6480</v>
      </c>
    </row>
    <row r="1883" spans="1:21" s="223" customFormat="1" ht="28.5" customHeight="1" x14ac:dyDescent="0.25">
      <c r="A1883" s="1">
        <v>1882</v>
      </c>
      <c r="B1883" s="224" t="s">
        <v>7011</v>
      </c>
      <c r="C1883" s="225" t="s">
        <v>90</v>
      </c>
      <c r="D1883" s="69">
        <v>22</v>
      </c>
      <c r="E1883" s="69">
        <v>1</v>
      </c>
      <c r="F1883" s="69">
        <v>2008</v>
      </c>
      <c r="G1883" s="125">
        <f t="shared" si="4"/>
        <v>39469</v>
      </c>
      <c r="H1883" s="26" t="s">
        <v>7012</v>
      </c>
      <c r="I1883" s="220" t="s">
        <v>848</v>
      </c>
      <c r="J1883" s="96">
        <v>3</v>
      </c>
      <c r="K1883" s="69" t="s">
        <v>6478</v>
      </c>
      <c r="L1883" s="221" t="s">
        <v>459</v>
      </c>
      <c r="M1883" s="69" t="s">
        <v>718</v>
      </c>
      <c r="N1883" s="79"/>
      <c r="O1883" s="79"/>
      <c r="P1883" s="79" t="s">
        <v>6479</v>
      </c>
      <c r="Q1883" s="79"/>
      <c r="R1883" s="222">
        <v>11</v>
      </c>
      <c r="S1883" s="39" t="s">
        <v>710</v>
      </c>
      <c r="T1883" s="40" t="s">
        <v>699</v>
      </c>
      <c r="U1883" s="272" t="s">
        <v>6480</v>
      </c>
    </row>
    <row r="1884" spans="1:21" s="223" customFormat="1" ht="28.5" customHeight="1" x14ac:dyDescent="0.25">
      <c r="A1884" s="1">
        <v>1883</v>
      </c>
      <c r="B1884" s="224" t="s">
        <v>7013</v>
      </c>
      <c r="C1884" s="225" t="s">
        <v>26</v>
      </c>
      <c r="D1884" s="69">
        <v>3</v>
      </c>
      <c r="E1884" s="69">
        <v>5</v>
      </c>
      <c r="F1884" s="69">
        <v>2008</v>
      </c>
      <c r="G1884" s="125">
        <f t="shared" si="4"/>
        <v>39571</v>
      </c>
      <c r="H1884" s="26" t="s">
        <v>7014</v>
      </c>
      <c r="I1884" s="220" t="s">
        <v>848</v>
      </c>
      <c r="J1884" s="96">
        <v>3</v>
      </c>
      <c r="K1884" s="69" t="s">
        <v>6478</v>
      </c>
      <c r="L1884" s="221" t="s">
        <v>459</v>
      </c>
      <c r="M1884" s="69" t="s">
        <v>718</v>
      </c>
      <c r="N1884" s="79"/>
      <c r="O1884" s="79"/>
      <c r="P1884" s="79" t="s">
        <v>6479</v>
      </c>
      <c r="Q1884" s="79"/>
      <c r="R1884" s="222">
        <v>12</v>
      </c>
      <c r="S1884" s="39" t="s">
        <v>710</v>
      </c>
      <c r="T1884" s="40" t="s">
        <v>699</v>
      </c>
      <c r="U1884" s="272" t="s">
        <v>6480</v>
      </c>
    </row>
    <row r="1885" spans="1:21" s="223" customFormat="1" ht="28.5" customHeight="1" x14ac:dyDescent="0.25">
      <c r="A1885" s="1">
        <v>1884</v>
      </c>
      <c r="B1885" s="224" t="s">
        <v>6540</v>
      </c>
      <c r="C1885" s="225" t="s">
        <v>1</v>
      </c>
      <c r="D1885" s="69">
        <v>7</v>
      </c>
      <c r="E1885" s="69">
        <v>1</v>
      </c>
      <c r="F1885" s="69">
        <v>2008</v>
      </c>
      <c r="G1885" s="125">
        <f t="shared" si="4"/>
        <v>39454</v>
      </c>
      <c r="H1885" s="26" t="s">
        <v>7015</v>
      </c>
      <c r="I1885" s="220" t="s">
        <v>848</v>
      </c>
      <c r="J1885" s="96">
        <v>3</v>
      </c>
      <c r="K1885" s="69" t="s">
        <v>6478</v>
      </c>
      <c r="L1885" s="221" t="s">
        <v>459</v>
      </c>
      <c r="M1885" s="69" t="s">
        <v>718</v>
      </c>
      <c r="N1885" s="79"/>
      <c r="O1885" s="79"/>
      <c r="P1885" s="79" t="s">
        <v>6479</v>
      </c>
      <c r="Q1885" s="79"/>
      <c r="R1885" s="222">
        <v>13</v>
      </c>
      <c r="S1885" s="39" t="s">
        <v>710</v>
      </c>
      <c r="T1885" s="40" t="s">
        <v>699</v>
      </c>
      <c r="U1885" s="272" t="s">
        <v>6480</v>
      </c>
    </row>
    <row r="1886" spans="1:21" s="223" customFormat="1" ht="28.5" customHeight="1" x14ac:dyDescent="0.25">
      <c r="A1886" s="1">
        <v>1885</v>
      </c>
      <c r="B1886" s="224" t="s">
        <v>89</v>
      </c>
      <c r="C1886" s="225" t="s">
        <v>7016</v>
      </c>
      <c r="D1886" s="69">
        <v>31</v>
      </c>
      <c r="E1886" s="69">
        <v>1</v>
      </c>
      <c r="F1886" s="69">
        <v>2008</v>
      </c>
      <c r="G1886" s="125">
        <f t="shared" si="4"/>
        <v>39478</v>
      </c>
      <c r="H1886" s="26" t="s">
        <v>7017</v>
      </c>
      <c r="I1886" s="220" t="s">
        <v>848</v>
      </c>
      <c r="J1886" s="96">
        <v>3</v>
      </c>
      <c r="K1886" s="69" t="s">
        <v>6478</v>
      </c>
      <c r="L1886" s="221" t="s">
        <v>459</v>
      </c>
      <c r="M1886" s="69" t="s">
        <v>718</v>
      </c>
      <c r="N1886" s="79"/>
      <c r="O1886" s="79"/>
      <c r="P1886" s="79" t="s">
        <v>6479</v>
      </c>
      <c r="Q1886" s="79"/>
      <c r="R1886" s="222">
        <v>14</v>
      </c>
      <c r="S1886" s="39" t="s">
        <v>710</v>
      </c>
      <c r="T1886" s="40" t="s">
        <v>699</v>
      </c>
      <c r="U1886" s="272" t="s">
        <v>6480</v>
      </c>
    </row>
    <row r="1887" spans="1:21" s="223" customFormat="1" ht="28.5" customHeight="1" x14ac:dyDescent="0.25">
      <c r="A1887" s="1">
        <v>1886</v>
      </c>
      <c r="B1887" s="224" t="s">
        <v>7018</v>
      </c>
      <c r="C1887" s="225" t="s">
        <v>1634</v>
      </c>
      <c r="D1887" s="69">
        <v>11</v>
      </c>
      <c r="E1887" s="69">
        <v>3</v>
      </c>
      <c r="F1887" s="69">
        <v>2008</v>
      </c>
      <c r="G1887" s="125">
        <f t="shared" si="4"/>
        <v>39518</v>
      </c>
      <c r="H1887" s="26" t="s">
        <v>7019</v>
      </c>
      <c r="I1887" s="220" t="s">
        <v>848</v>
      </c>
      <c r="J1887" s="96">
        <v>3</v>
      </c>
      <c r="K1887" s="69" t="s">
        <v>6478</v>
      </c>
      <c r="L1887" s="221" t="s">
        <v>459</v>
      </c>
      <c r="M1887" s="69" t="s">
        <v>718</v>
      </c>
      <c r="N1887" s="79"/>
      <c r="O1887" s="79"/>
      <c r="P1887" s="79" t="s">
        <v>6479</v>
      </c>
      <c r="Q1887" s="79"/>
      <c r="R1887" s="222">
        <v>15</v>
      </c>
      <c r="S1887" s="39" t="s">
        <v>710</v>
      </c>
      <c r="T1887" s="40" t="s">
        <v>699</v>
      </c>
      <c r="U1887" s="272" t="s">
        <v>6480</v>
      </c>
    </row>
    <row r="1888" spans="1:21" s="223" customFormat="1" ht="28.5" customHeight="1" x14ac:dyDescent="0.25">
      <c r="A1888" s="1">
        <v>1887</v>
      </c>
      <c r="B1888" s="224" t="s">
        <v>7020</v>
      </c>
      <c r="C1888" s="225" t="s">
        <v>159</v>
      </c>
      <c r="D1888" s="69">
        <v>11</v>
      </c>
      <c r="E1888" s="69">
        <v>12</v>
      </c>
      <c r="F1888" s="69">
        <v>2008</v>
      </c>
      <c r="G1888" s="125">
        <f t="shared" si="4"/>
        <v>39793</v>
      </c>
      <c r="H1888" s="26" t="s">
        <v>7021</v>
      </c>
      <c r="I1888" s="220" t="s">
        <v>848</v>
      </c>
      <c r="J1888" s="96">
        <v>3</v>
      </c>
      <c r="K1888" s="69" t="s">
        <v>6478</v>
      </c>
      <c r="L1888" s="221" t="s">
        <v>459</v>
      </c>
      <c r="M1888" s="69" t="s">
        <v>718</v>
      </c>
      <c r="N1888" s="79"/>
      <c r="O1888" s="79"/>
      <c r="P1888" s="79" t="s">
        <v>6479</v>
      </c>
      <c r="Q1888" s="79"/>
      <c r="R1888" s="222">
        <v>16</v>
      </c>
      <c r="S1888" s="39" t="s">
        <v>710</v>
      </c>
      <c r="T1888" s="40" t="s">
        <v>699</v>
      </c>
      <c r="U1888" s="272" t="s">
        <v>6480</v>
      </c>
    </row>
    <row r="1889" spans="1:21" s="223" customFormat="1" ht="28.5" customHeight="1" x14ac:dyDescent="0.25">
      <c r="A1889" s="1">
        <v>1888</v>
      </c>
      <c r="B1889" s="224" t="s">
        <v>7022</v>
      </c>
      <c r="C1889" s="225" t="s">
        <v>78</v>
      </c>
      <c r="D1889" s="69">
        <v>9</v>
      </c>
      <c r="E1889" s="69">
        <v>12</v>
      </c>
      <c r="F1889" s="69">
        <v>2008</v>
      </c>
      <c r="G1889" s="125">
        <f t="shared" si="4"/>
        <v>39791</v>
      </c>
      <c r="H1889" s="26" t="s">
        <v>7023</v>
      </c>
      <c r="I1889" s="220" t="s">
        <v>848</v>
      </c>
      <c r="J1889" s="96">
        <v>3</v>
      </c>
      <c r="K1889" s="69" t="s">
        <v>6478</v>
      </c>
      <c r="L1889" s="221" t="s">
        <v>459</v>
      </c>
      <c r="M1889" s="69" t="s">
        <v>718</v>
      </c>
      <c r="N1889" s="79"/>
      <c r="O1889" s="79"/>
      <c r="P1889" s="79" t="s">
        <v>6479</v>
      </c>
      <c r="Q1889" s="79"/>
      <c r="R1889" s="222">
        <v>17</v>
      </c>
      <c r="S1889" s="39" t="s">
        <v>710</v>
      </c>
      <c r="T1889" s="40" t="s">
        <v>699</v>
      </c>
      <c r="U1889" s="272" t="s">
        <v>6480</v>
      </c>
    </row>
    <row r="1890" spans="1:21" s="223" customFormat="1" ht="28.5" customHeight="1" x14ac:dyDescent="0.25">
      <c r="A1890" s="1">
        <v>1889</v>
      </c>
      <c r="B1890" s="224" t="s">
        <v>7024</v>
      </c>
      <c r="C1890" s="225" t="s">
        <v>7025</v>
      </c>
      <c r="D1890" s="69">
        <v>22</v>
      </c>
      <c r="E1890" s="69">
        <v>1</v>
      </c>
      <c r="F1890" s="69">
        <v>2008</v>
      </c>
      <c r="G1890" s="125">
        <f t="shared" si="4"/>
        <v>39469</v>
      </c>
      <c r="H1890" s="26" t="s">
        <v>7026</v>
      </c>
      <c r="I1890" s="220" t="s">
        <v>848</v>
      </c>
      <c r="J1890" s="96">
        <v>3</v>
      </c>
      <c r="K1890" s="69" t="s">
        <v>6478</v>
      </c>
      <c r="L1890" s="221" t="s">
        <v>459</v>
      </c>
      <c r="M1890" s="69" t="s">
        <v>718</v>
      </c>
      <c r="N1890" s="79"/>
      <c r="O1890" s="79"/>
      <c r="P1890" s="79" t="s">
        <v>6479</v>
      </c>
      <c r="Q1890" s="79"/>
      <c r="R1890" s="222">
        <v>18</v>
      </c>
      <c r="S1890" s="39" t="s">
        <v>710</v>
      </c>
      <c r="T1890" s="40" t="s">
        <v>699</v>
      </c>
      <c r="U1890" s="272" t="s">
        <v>6480</v>
      </c>
    </row>
    <row r="1891" spans="1:21" s="223" customFormat="1" ht="28.5" customHeight="1" x14ac:dyDescent="0.25">
      <c r="A1891" s="1">
        <v>1890</v>
      </c>
      <c r="B1891" s="224" t="s">
        <v>7027</v>
      </c>
      <c r="C1891" s="225" t="s">
        <v>1892</v>
      </c>
      <c r="D1891" s="69">
        <v>9</v>
      </c>
      <c r="E1891" s="69">
        <v>3</v>
      </c>
      <c r="F1891" s="69">
        <v>2008</v>
      </c>
      <c r="G1891" s="125">
        <f t="shared" si="4"/>
        <v>39516</v>
      </c>
      <c r="H1891" s="26" t="s">
        <v>7028</v>
      </c>
      <c r="I1891" s="220" t="s">
        <v>848</v>
      </c>
      <c r="J1891" s="96">
        <v>3</v>
      </c>
      <c r="K1891" s="69" t="s">
        <v>6478</v>
      </c>
      <c r="L1891" s="221" t="s">
        <v>459</v>
      </c>
      <c r="M1891" s="69" t="s">
        <v>718</v>
      </c>
      <c r="N1891" s="79"/>
      <c r="O1891" s="79"/>
      <c r="P1891" s="79" t="s">
        <v>6479</v>
      </c>
      <c r="Q1891" s="79"/>
      <c r="R1891" s="222">
        <v>19</v>
      </c>
      <c r="S1891" s="39" t="s">
        <v>710</v>
      </c>
      <c r="T1891" s="40" t="s">
        <v>699</v>
      </c>
      <c r="U1891" s="272" t="s">
        <v>6480</v>
      </c>
    </row>
    <row r="1892" spans="1:21" s="223" customFormat="1" ht="28.5" customHeight="1" x14ac:dyDescent="0.25">
      <c r="A1892" s="1">
        <v>1891</v>
      </c>
      <c r="B1892" s="224" t="s">
        <v>7029</v>
      </c>
      <c r="C1892" s="225" t="s">
        <v>16</v>
      </c>
      <c r="D1892" s="69">
        <v>28</v>
      </c>
      <c r="E1892" s="69">
        <v>7</v>
      </c>
      <c r="F1892" s="69">
        <v>2008</v>
      </c>
      <c r="G1892" s="125">
        <f t="shared" si="4"/>
        <v>39657</v>
      </c>
      <c r="H1892" s="26" t="s">
        <v>7030</v>
      </c>
      <c r="I1892" s="220" t="s">
        <v>848</v>
      </c>
      <c r="J1892" s="96">
        <v>3</v>
      </c>
      <c r="K1892" s="69" t="s">
        <v>6478</v>
      </c>
      <c r="L1892" s="221" t="s">
        <v>459</v>
      </c>
      <c r="M1892" s="69" t="s">
        <v>718</v>
      </c>
      <c r="N1892" s="79"/>
      <c r="O1892" s="79"/>
      <c r="P1892" s="79" t="s">
        <v>6479</v>
      </c>
      <c r="Q1892" s="79"/>
      <c r="R1892" s="222">
        <v>20</v>
      </c>
      <c r="S1892" s="39" t="s">
        <v>710</v>
      </c>
      <c r="T1892" s="40" t="s">
        <v>699</v>
      </c>
      <c r="U1892" s="272" t="s">
        <v>6480</v>
      </c>
    </row>
    <row r="1893" spans="1:21" s="223" customFormat="1" ht="28.5" customHeight="1" x14ac:dyDescent="0.25">
      <c r="A1893" s="1">
        <v>1892</v>
      </c>
      <c r="B1893" s="224" t="s">
        <v>7031</v>
      </c>
      <c r="C1893" s="225" t="s">
        <v>66</v>
      </c>
      <c r="D1893" s="69">
        <v>13</v>
      </c>
      <c r="E1893" s="69">
        <v>2</v>
      </c>
      <c r="F1893" s="69">
        <v>2008</v>
      </c>
      <c r="G1893" s="125">
        <f t="shared" si="4"/>
        <v>39491</v>
      </c>
      <c r="H1893" s="26" t="s">
        <v>7032</v>
      </c>
      <c r="I1893" s="220" t="s">
        <v>848</v>
      </c>
      <c r="J1893" s="96">
        <v>3</v>
      </c>
      <c r="K1893" s="69" t="s">
        <v>6478</v>
      </c>
      <c r="L1893" s="221" t="s">
        <v>459</v>
      </c>
      <c r="M1893" s="69" t="s">
        <v>718</v>
      </c>
      <c r="N1893" s="79"/>
      <c r="O1893" s="79"/>
      <c r="P1893" s="79" t="s">
        <v>6479</v>
      </c>
      <c r="Q1893" s="79"/>
      <c r="R1893" s="222">
        <v>21</v>
      </c>
      <c r="S1893" s="39" t="s">
        <v>710</v>
      </c>
      <c r="T1893" s="40" t="s">
        <v>699</v>
      </c>
      <c r="U1893" s="272" t="s">
        <v>6480</v>
      </c>
    </row>
    <row r="1894" spans="1:21" s="223" customFormat="1" ht="28.5" customHeight="1" x14ac:dyDescent="0.25">
      <c r="A1894" s="1">
        <v>1893</v>
      </c>
      <c r="B1894" s="224" t="s">
        <v>7033</v>
      </c>
      <c r="C1894" s="225" t="s">
        <v>5</v>
      </c>
      <c r="D1894" s="69">
        <v>8</v>
      </c>
      <c r="E1894" s="69">
        <v>3</v>
      </c>
      <c r="F1894" s="69">
        <v>2008</v>
      </c>
      <c r="G1894" s="125">
        <f t="shared" si="4"/>
        <v>39515</v>
      </c>
      <c r="H1894" s="26" t="s">
        <v>7034</v>
      </c>
      <c r="I1894" s="220" t="s">
        <v>848</v>
      </c>
      <c r="J1894" s="96">
        <v>3</v>
      </c>
      <c r="K1894" s="69" t="s">
        <v>6478</v>
      </c>
      <c r="L1894" s="221" t="s">
        <v>459</v>
      </c>
      <c r="M1894" s="69" t="s">
        <v>718</v>
      </c>
      <c r="N1894" s="79"/>
      <c r="O1894" s="79"/>
      <c r="P1894" s="79" t="s">
        <v>6479</v>
      </c>
      <c r="Q1894" s="79"/>
      <c r="R1894" s="222">
        <v>22</v>
      </c>
      <c r="S1894" s="39" t="s">
        <v>710</v>
      </c>
      <c r="T1894" s="40" t="s">
        <v>699</v>
      </c>
      <c r="U1894" s="272" t="s">
        <v>6480</v>
      </c>
    </row>
    <row r="1895" spans="1:21" s="223" customFormat="1" ht="28.5" customHeight="1" x14ac:dyDescent="0.25">
      <c r="A1895" s="1">
        <v>1894</v>
      </c>
      <c r="B1895" s="224" t="s">
        <v>7035</v>
      </c>
      <c r="C1895" s="225" t="s">
        <v>55</v>
      </c>
      <c r="D1895" s="69">
        <v>29</v>
      </c>
      <c r="E1895" s="69">
        <v>11</v>
      </c>
      <c r="F1895" s="69">
        <v>2008</v>
      </c>
      <c r="G1895" s="125">
        <f t="shared" si="4"/>
        <v>39781</v>
      </c>
      <c r="H1895" s="26" t="s">
        <v>7036</v>
      </c>
      <c r="I1895" s="220" t="s">
        <v>848</v>
      </c>
      <c r="J1895" s="96">
        <v>3</v>
      </c>
      <c r="K1895" s="69" t="s">
        <v>6478</v>
      </c>
      <c r="L1895" s="221" t="s">
        <v>459</v>
      </c>
      <c r="M1895" s="69" t="s">
        <v>718</v>
      </c>
      <c r="N1895" s="79"/>
      <c r="O1895" s="79"/>
      <c r="P1895" s="79" t="s">
        <v>6479</v>
      </c>
      <c r="Q1895" s="79"/>
      <c r="R1895" s="222">
        <v>23</v>
      </c>
      <c r="S1895" s="39" t="s">
        <v>710</v>
      </c>
      <c r="T1895" s="40" t="s">
        <v>699</v>
      </c>
      <c r="U1895" s="272" t="s">
        <v>6480</v>
      </c>
    </row>
    <row r="1896" spans="1:21" s="223" customFormat="1" ht="28.5" customHeight="1" x14ac:dyDescent="0.25">
      <c r="A1896" s="1">
        <v>1895</v>
      </c>
      <c r="B1896" s="224" t="s">
        <v>7037</v>
      </c>
      <c r="C1896" s="225" t="s">
        <v>7038</v>
      </c>
      <c r="D1896" s="69">
        <v>15</v>
      </c>
      <c r="E1896" s="69">
        <v>11</v>
      </c>
      <c r="F1896" s="69">
        <v>2007</v>
      </c>
      <c r="G1896" s="125">
        <f t="shared" si="4"/>
        <v>39401</v>
      </c>
      <c r="H1896" s="26" t="s">
        <v>7039</v>
      </c>
      <c r="I1896" s="220" t="s">
        <v>1166</v>
      </c>
      <c r="J1896" s="226">
        <v>4</v>
      </c>
      <c r="K1896" s="69" t="s">
        <v>6478</v>
      </c>
      <c r="L1896" s="221" t="s">
        <v>459</v>
      </c>
      <c r="M1896" s="69" t="s">
        <v>718</v>
      </c>
      <c r="N1896" s="79"/>
      <c r="O1896" s="79"/>
      <c r="P1896" s="79" t="s">
        <v>6479</v>
      </c>
      <c r="Q1896" s="79"/>
      <c r="R1896" s="222">
        <v>24</v>
      </c>
      <c r="S1896" s="39" t="s">
        <v>710</v>
      </c>
      <c r="T1896" s="40" t="s">
        <v>699</v>
      </c>
      <c r="U1896" s="272" t="s">
        <v>6480</v>
      </c>
    </row>
    <row r="1897" spans="1:21" s="223" customFormat="1" ht="28.5" customHeight="1" x14ac:dyDescent="0.25">
      <c r="A1897" s="1">
        <v>1896</v>
      </c>
      <c r="B1897" s="224" t="s">
        <v>7040</v>
      </c>
      <c r="C1897" s="225" t="s">
        <v>7041</v>
      </c>
      <c r="D1897" s="69">
        <v>2</v>
      </c>
      <c r="E1897" s="69">
        <v>12</v>
      </c>
      <c r="F1897" s="69">
        <v>2007</v>
      </c>
      <c r="G1897" s="125">
        <f t="shared" si="4"/>
        <v>39418</v>
      </c>
      <c r="H1897" s="26" t="s">
        <v>7042</v>
      </c>
      <c r="I1897" s="220" t="s">
        <v>1166</v>
      </c>
      <c r="J1897" s="226">
        <v>4</v>
      </c>
      <c r="K1897" s="69" t="s">
        <v>6478</v>
      </c>
      <c r="L1897" s="221" t="s">
        <v>459</v>
      </c>
      <c r="M1897" s="69" t="s">
        <v>718</v>
      </c>
      <c r="N1897" s="79"/>
      <c r="O1897" s="79"/>
      <c r="P1897" s="79" t="s">
        <v>6479</v>
      </c>
      <c r="Q1897" s="79"/>
      <c r="R1897" s="222">
        <v>25</v>
      </c>
      <c r="S1897" s="39" t="s">
        <v>710</v>
      </c>
      <c r="T1897" s="40" t="s">
        <v>699</v>
      </c>
      <c r="U1897" s="272" t="s">
        <v>6480</v>
      </c>
    </row>
    <row r="1898" spans="1:21" s="223" customFormat="1" ht="28.5" customHeight="1" x14ac:dyDescent="0.25">
      <c r="A1898" s="1">
        <v>1897</v>
      </c>
      <c r="B1898" s="224" t="s">
        <v>7043</v>
      </c>
      <c r="C1898" s="225" t="s">
        <v>1670</v>
      </c>
      <c r="D1898" s="69">
        <v>1</v>
      </c>
      <c r="E1898" s="69">
        <v>2</v>
      </c>
      <c r="F1898" s="69">
        <v>2007</v>
      </c>
      <c r="G1898" s="125">
        <f t="shared" si="4"/>
        <v>39114</v>
      </c>
      <c r="H1898" s="26" t="s">
        <v>7044</v>
      </c>
      <c r="I1898" s="220" t="s">
        <v>1166</v>
      </c>
      <c r="J1898" s="226">
        <v>4</v>
      </c>
      <c r="K1898" s="69" t="s">
        <v>6478</v>
      </c>
      <c r="L1898" s="221" t="s">
        <v>459</v>
      </c>
      <c r="M1898" s="69" t="s">
        <v>718</v>
      </c>
      <c r="N1898" s="79"/>
      <c r="O1898" s="79"/>
      <c r="P1898" s="79" t="s">
        <v>6479</v>
      </c>
      <c r="Q1898" s="79"/>
      <c r="R1898" s="222">
        <v>26</v>
      </c>
      <c r="S1898" s="39" t="s">
        <v>710</v>
      </c>
      <c r="T1898" s="40" t="s">
        <v>699</v>
      </c>
      <c r="U1898" s="272" t="s">
        <v>6480</v>
      </c>
    </row>
    <row r="1899" spans="1:21" s="223" customFormat="1" ht="28.5" customHeight="1" x14ac:dyDescent="0.25">
      <c r="A1899" s="1">
        <v>1898</v>
      </c>
      <c r="B1899" s="224" t="s">
        <v>7045</v>
      </c>
      <c r="C1899" s="225" t="s">
        <v>28</v>
      </c>
      <c r="D1899" s="69">
        <v>27</v>
      </c>
      <c r="E1899" s="69">
        <v>9</v>
      </c>
      <c r="F1899" s="69">
        <v>2007</v>
      </c>
      <c r="G1899" s="125">
        <f t="shared" si="4"/>
        <v>39352</v>
      </c>
      <c r="H1899" s="26" t="s">
        <v>7046</v>
      </c>
      <c r="I1899" s="220" t="s">
        <v>1166</v>
      </c>
      <c r="J1899" s="226">
        <v>4</v>
      </c>
      <c r="K1899" s="69" t="s">
        <v>6478</v>
      </c>
      <c r="L1899" s="221" t="s">
        <v>459</v>
      </c>
      <c r="M1899" s="69" t="s">
        <v>718</v>
      </c>
      <c r="N1899" s="79"/>
      <c r="O1899" s="79"/>
      <c r="P1899" s="79" t="s">
        <v>6479</v>
      </c>
      <c r="Q1899" s="79"/>
      <c r="R1899" s="222">
        <v>27</v>
      </c>
      <c r="S1899" s="39" t="s">
        <v>710</v>
      </c>
      <c r="T1899" s="40" t="s">
        <v>699</v>
      </c>
      <c r="U1899" s="272" t="s">
        <v>6480</v>
      </c>
    </row>
    <row r="1900" spans="1:21" s="223" customFormat="1" ht="28.5" customHeight="1" x14ac:dyDescent="0.25">
      <c r="A1900" s="1">
        <v>1899</v>
      </c>
      <c r="B1900" s="224" t="s">
        <v>7047</v>
      </c>
      <c r="C1900" s="225" t="s">
        <v>171</v>
      </c>
      <c r="D1900" s="69">
        <v>13</v>
      </c>
      <c r="E1900" s="69">
        <v>9</v>
      </c>
      <c r="F1900" s="69">
        <v>2007</v>
      </c>
      <c r="G1900" s="125">
        <f t="shared" si="4"/>
        <v>39338</v>
      </c>
      <c r="H1900" s="26" t="s">
        <v>7048</v>
      </c>
      <c r="I1900" s="220" t="s">
        <v>1166</v>
      </c>
      <c r="J1900" s="226">
        <v>4</v>
      </c>
      <c r="K1900" s="69" t="s">
        <v>6478</v>
      </c>
      <c r="L1900" s="221" t="s">
        <v>459</v>
      </c>
      <c r="M1900" s="69" t="s">
        <v>718</v>
      </c>
      <c r="N1900" s="79"/>
      <c r="O1900" s="79"/>
      <c r="P1900" s="79" t="s">
        <v>6479</v>
      </c>
      <c r="Q1900" s="79"/>
      <c r="R1900" s="222">
        <v>28</v>
      </c>
      <c r="S1900" s="39" t="s">
        <v>710</v>
      </c>
      <c r="T1900" s="40" t="s">
        <v>699</v>
      </c>
      <c r="U1900" s="272" t="s">
        <v>6480</v>
      </c>
    </row>
    <row r="1901" spans="1:21" s="223" customFormat="1" ht="28.5" customHeight="1" x14ac:dyDescent="0.25">
      <c r="A1901" s="1">
        <v>1900</v>
      </c>
      <c r="B1901" s="224" t="s">
        <v>7049</v>
      </c>
      <c r="C1901" s="225" t="s">
        <v>90</v>
      </c>
      <c r="D1901" s="69">
        <v>8</v>
      </c>
      <c r="E1901" s="69">
        <v>8</v>
      </c>
      <c r="F1901" s="69">
        <v>2007</v>
      </c>
      <c r="G1901" s="125">
        <f t="shared" si="4"/>
        <v>39302</v>
      </c>
      <c r="H1901" s="26" t="s">
        <v>7050</v>
      </c>
      <c r="I1901" s="220" t="s">
        <v>1166</v>
      </c>
      <c r="J1901" s="226">
        <v>4</v>
      </c>
      <c r="K1901" s="69" t="s">
        <v>6478</v>
      </c>
      <c r="L1901" s="221" t="s">
        <v>459</v>
      </c>
      <c r="M1901" s="69" t="s">
        <v>718</v>
      </c>
      <c r="N1901" s="79"/>
      <c r="O1901" s="79"/>
      <c r="P1901" s="79" t="s">
        <v>6479</v>
      </c>
      <c r="Q1901" s="79"/>
      <c r="R1901" s="222">
        <v>1</v>
      </c>
      <c r="S1901" s="39" t="s">
        <v>1993</v>
      </c>
      <c r="T1901" s="40" t="s">
        <v>699</v>
      </c>
      <c r="U1901" s="272" t="s">
        <v>6480</v>
      </c>
    </row>
    <row r="1902" spans="1:21" s="223" customFormat="1" ht="28.5" customHeight="1" x14ac:dyDescent="0.25">
      <c r="A1902" s="1">
        <v>1901</v>
      </c>
      <c r="B1902" s="224" t="s">
        <v>7051</v>
      </c>
      <c r="C1902" s="225" t="s">
        <v>30</v>
      </c>
      <c r="D1902" s="69">
        <v>4</v>
      </c>
      <c r="E1902" s="69">
        <v>7</v>
      </c>
      <c r="F1902" s="69">
        <v>2007</v>
      </c>
      <c r="G1902" s="125">
        <f t="shared" si="4"/>
        <v>39267</v>
      </c>
      <c r="H1902" s="26" t="s">
        <v>7052</v>
      </c>
      <c r="I1902" s="220" t="s">
        <v>1166</v>
      </c>
      <c r="J1902" s="226">
        <v>4</v>
      </c>
      <c r="K1902" s="69" t="s">
        <v>6478</v>
      </c>
      <c r="L1902" s="221" t="s">
        <v>459</v>
      </c>
      <c r="M1902" s="69" t="s">
        <v>718</v>
      </c>
      <c r="N1902" s="79"/>
      <c r="O1902" s="79"/>
      <c r="P1902" s="79" t="s">
        <v>6479</v>
      </c>
      <c r="Q1902" s="79"/>
      <c r="R1902" s="222">
        <v>2</v>
      </c>
      <c r="S1902" s="39" t="s">
        <v>1993</v>
      </c>
      <c r="T1902" s="40" t="s">
        <v>699</v>
      </c>
      <c r="U1902" s="272" t="s">
        <v>6480</v>
      </c>
    </row>
    <row r="1903" spans="1:21" s="223" customFormat="1" ht="28.5" customHeight="1" x14ac:dyDescent="0.25">
      <c r="A1903" s="1">
        <v>1902</v>
      </c>
      <c r="B1903" s="224" t="s">
        <v>7053</v>
      </c>
      <c r="C1903" s="225" t="s">
        <v>7054</v>
      </c>
      <c r="D1903" s="69">
        <v>4</v>
      </c>
      <c r="E1903" s="69">
        <v>2</v>
      </c>
      <c r="F1903" s="69">
        <v>2007</v>
      </c>
      <c r="G1903" s="125">
        <f t="shared" si="4"/>
        <v>39117</v>
      </c>
      <c r="H1903" s="26" t="s">
        <v>7055</v>
      </c>
      <c r="I1903" s="220" t="s">
        <v>1166</v>
      </c>
      <c r="J1903" s="226">
        <v>4</v>
      </c>
      <c r="K1903" s="69" t="s">
        <v>6478</v>
      </c>
      <c r="L1903" s="221" t="s">
        <v>459</v>
      </c>
      <c r="M1903" s="69" t="s">
        <v>718</v>
      </c>
      <c r="N1903" s="79"/>
      <c r="O1903" s="79"/>
      <c r="P1903" s="79" t="s">
        <v>6479</v>
      </c>
      <c r="Q1903" s="79"/>
      <c r="R1903" s="222">
        <v>3</v>
      </c>
      <c r="S1903" s="39" t="s">
        <v>1993</v>
      </c>
      <c r="T1903" s="40" t="s">
        <v>699</v>
      </c>
      <c r="U1903" s="272" t="s">
        <v>6480</v>
      </c>
    </row>
    <row r="1904" spans="1:21" s="223" customFormat="1" ht="28.5" customHeight="1" x14ac:dyDescent="0.25">
      <c r="A1904" s="1">
        <v>1903</v>
      </c>
      <c r="B1904" s="224" t="s">
        <v>7056</v>
      </c>
      <c r="C1904" s="225" t="s">
        <v>1182</v>
      </c>
      <c r="D1904" s="69">
        <v>10</v>
      </c>
      <c r="E1904" s="69">
        <v>12</v>
      </c>
      <c r="F1904" s="69">
        <v>2007</v>
      </c>
      <c r="G1904" s="125">
        <f t="shared" si="4"/>
        <v>39426</v>
      </c>
      <c r="H1904" s="26" t="s">
        <v>7057</v>
      </c>
      <c r="I1904" s="220" t="s">
        <v>1166</v>
      </c>
      <c r="J1904" s="226">
        <v>4</v>
      </c>
      <c r="K1904" s="69" t="s">
        <v>6478</v>
      </c>
      <c r="L1904" s="221" t="s">
        <v>459</v>
      </c>
      <c r="M1904" s="69" t="s">
        <v>718</v>
      </c>
      <c r="N1904" s="79"/>
      <c r="O1904" s="79"/>
      <c r="P1904" s="79" t="s">
        <v>6479</v>
      </c>
      <c r="Q1904" s="79"/>
      <c r="R1904" s="222">
        <v>4</v>
      </c>
      <c r="S1904" s="39" t="s">
        <v>1993</v>
      </c>
      <c r="T1904" s="40" t="s">
        <v>699</v>
      </c>
      <c r="U1904" s="272" t="s">
        <v>6480</v>
      </c>
    </row>
    <row r="1905" spans="1:21" s="223" customFormat="1" ht="28.5" customHeight="1" x14ac:dyDescent="0.25">
      <c r="A1905" s="1">
        <v>1904</v>
      </c>
      <c r="B1905" s="224" t="s">
        <v>7058</v>
      </c>
      <c r="C1905" s="225" t="s">
        <v>7059</v>
      </c>
      <c r="D1905" s="69">
        <v>6</v>
      </c>
      <c r="E1905" s="69">
        <v>5</v>
      </c>
      <c r="F1905" s="69">
        <v>2007</v>
      </c>
      <c r="G1905" s="125">
        <f t="shared" si="4"/>
        <v>39208</v>
      </c>
      <c r="H1905" s="26" t="s">
        <v>7060</v>
      </c>
      <c r="I1905" s="220" t="s">
        <v>1166</v>
      </c>
      <c r="J1905" s="226">
        <v>4</v>
      </c>
      <c r="K1905" s="69" t="s">
        <v>6478</v>
      </c>
      <c r="L1905" s="221" t="s">
        <v>459</v>
      </c>
      <c r="M1905" s="69" t="s">
        <v>718</v>
      </c>
      <c r="N1905" s="79"/>
      <c r="O1905" s="79"/>
      <c r="P1905" s="79" t="s">
        <v>6479</v>
      </c>
      <c r="Q1905" s="79"/>
      <c r="R1905" s="222">
        <v>5</v>
      </c>
      <c r="S1905" s="39" t="s">
        <v>1993</v>
      </c>
      <c r="T1905" s="40" t="s">
        <v>699</v>
      </c>
      <c r="U1905" s="272" t="s">
        <v>6480</v>
      </c>
    </row>
    <row r="1906" spans="1:21" s="223" customFormat="1" ht="28.5" customHeight="1" x14ac:dyDescent="0.25">
      <c r="A1906" s="1">
        <v>1905</v>
      </c>
      <c r="B1906" s="224" t="s">
        <v>7061</v>
      </c>
      <c r="C1906" s="225" t="s">
        <v>7062</v>
      </c>
      <c r="D1906" s="69">
        <v>12</v>
      </c>
      <c r="E1906" s="69">
        <v>5</v>
      </c>
      <c r="F1906" s="69">
        <v>2007</v>
      </c>
      <c r="G1906" s="125">
        <f t="shared" si="4"/>
        <v>39214</v>
      </c>
      <c r="H1906" s="26" t="s">
        <v>7063</v>
      </c>
      <c r="I1906" s="220" t="s">
        <v>1166</v>
      </c>
      <c r="J1906" s="226">
        <v>4</v>
      </c>
      <c r="K1906" s="69" t="s">
        <v>6478</v>
      </c>
      <c r="L1906" s="221" t="s">
        <v>459</v>
      </c>
      <c r="M1906" s="69" t="s">
        <v>718</v>
      </c>
      <c r="N1906" s="79"/>
      <c r="O1906" s="79"/>
      <c r="P1906" s="79" t="s">
        <v>6479</v>
      </c>
      <c r="Q1906" s="79"/>
      <c r="R1906" s="222">
        <v>6</v>
      </c>
      <c r="S1906" s="39" t="s">
        <v>1993</v>
      </c>
      <c r="T1906" s="40" t="s">
        <v>699</v>
      </c>
      <c r="U1906" s="272" t="s">
        <v>6480</v>
      </c>
    </row>
    <row r="1907" spans="1:21" s="223" customFormat="1" ht="28.5" customHeight="1" x14ac:dyDescent="0.25">
      <c r="A1907" s="1">
        <v>1906</v>
      </c>
      <c r="B1907" s="224" t="s">
        <v>7064</v>
      </c>
      <c r="C1907" s="225" t="s">
        <v>7065</v>
      </c>
      <c r="D1907" s="69">
        <v>28</v>
      </c>
      <c r="E1907" s="69">
        <v>11</v>
      </c>
      <c r="F1907" s="69">
        <v>2007</v>
      </c>
      <c r="G1907" s="125">
        <f t="shared" si="4"/>
        <v>39414</v>
      </c>
      <c r="H1907" s="26" t="s">
        <v>7066</v>
      </c>
      <c r="I1907" s="220" t="s">
        <v>1166</v>
      </c>
      <c r="J1907" s="226">
        <v>4</v>
      </c>
      <c r="K1907" s="69" t="s">
        <v>6478</v>
      </c>
      <c r="L1907" s="221" t="s">
        <v>459</v>
      </c>
      <c r="M1907" s="69" t="s">
        <v>718</v>
      </c>
      <c r="N1907" s="79"/>
      <c r="O1907" s="79"/>
      <c r="P1907" s="79" t="s">
        <v>6479</v>
      </c>
      <c r="Q1907" s="79"/>
      <c r="R1907" s="222">
        <v>7</v>
      </c>
      <c r="S1907" s="39" t="s">
        <v>1993</v>
      </c>
      <c r="T1907" s="40" t="s">
        <v>699</v>
      </c>
      <c r="U1907" s="272" t="s">
        <v>6480</v>
      </c>
    </row>
    <row r="1908" spans="1:21" s="223" customFormat="1" ht="28.5" customHeight="1" x14ac:dyDescent="0.25">
      <c r="A1908" s="1">
        <v>1907</v>
      </c>
      <c r="B1908" s="224" t="s">
        <v>4625</v>
      </c>
      <c r="C1908" s="225" t="s">
        <v>7067</v>
      </c>
      <c r="D1908" s="69">
        <v>8</v>
      </c>
      <c r="E1908" s="69">
        <v>5</v>
      </c>
      <c r="F1908" s="69">
        <v>2007</v>
      </c>
      <c r="G1908" s="125">
        <f t="shared" si="4"/>
        <v>39210</v>
      </c>
      <c r="H1908" s="26" t="s">
        <v>7068</v>
      </c>
      <c r="I1908" s="220" t="s">
        <v>1166</v>
      </c>
      <c r="J1908" s="226">
        <v>4</v>
      </c>
      <c r="K1908" s="69" t="s">
        <v>6478</v>
      </c>
      <c r="L1908" s="221" t="s">
        <v>459</v>
      </c>
      <c r="M1908" s="69" t="s">
        <v>718</v>
      </c>
      <c r="N1908" s="79"/>
      <c r="O1908" s="79"/>
      <c r="P1908" s="79" t="s">
        <v>6479</v>
      </c>
      <c r="Q1908" s="79"/>
      <c r="R1908" s="222">
        <v>8</v>
      </c>
      <c r="S1908" s="39" t="s">
        <v>1993</v>
      </c>
      <c r="T1908" s="40" t="s">
        <v>699</v>
      </c>
      <c r="U1908" s="272" t="s">
        <v>6480</v>
      </c>
    </row>
    <row r="1909" spans="1:21" s="223" customFormat="1" ht="28.5" customHeight="1" x14ac:dyDescent="0.25">
      <c r="A1909" s="1">
        <v>1908</v>
      </c>
      <c r="B1909" s="224" t="s">
        <v>2719</v>
      </c>
      <c r="C1909" s="225" t="s">
        <v>171</v>
      </c>
      <c r="D1909" s="69">
        <v>5</v>
      </c>
      <c r="E1909" s="69">
        <v>9</v>
      </c>
      <c r="F1909" s="69">
        <v>2007</v>
      </c>
      <c r="G1909" s="125">
        <f t="shared" si="4"/>
        <v>39330</v>
      </c>
      <c r="H1909" s="26" t="s">
        <v>7069</v>
      </c>
      <c r="I1909" s="220" t="s">
        <v>1166</v>
      </c>
      <c r="J1909" s="226">
        <v>4</v>
      </c>
      <c r="K1909" s="69" t="s">
        <v>6478</v>
      </c>
      <c r="L1909" s="221" t="s">
        <v>459</v>
      </c>
      <c r="M1909" s="69" t="s">
        <v>718</v>
      </c>
      <c r="N1909" s="79"/>
      <c r="O1909" s="79"/>
      <c r="P1909" s="79" t="s">
        <v>6479</v>
      </c>
      <c r="Q1909" s="79"/>
      <c r="R1909" s="222">
        <v>9</v>
      </c>
      <c r="S1909" s="39" t="s">
        <v>1993</v>
      </c>
      <c r="T1909" s="40" t="s">
        <v>699</v>
      </c>
      <c r="U1909" s="272" t="s">
        <v>6480</v>
      </c>
    </row>
    <row r="1910" spans="1:21" s="223" customFormat="1" ht="28.5" customHeight="1" x14ac:dyDescent="0.25">
      <c r="A1910" s="1">
        <v>1909</v>
      </c>
      <c r="B1910" s="224" t="s">
        <v>151</v>
      </c>
      <c r="C1910" s="225" t="s">
        <v>7070</v>
      </c>
      <c r="D1910" s="69">
        <v>31</v>
      </c>
      <c r="E1910" s="69">
        <v>3</v>
      </c>
      <c r="F1910" s="69">
        <v>2007</v>
      </c>
      <c r="G1910" s="125">
        <f t="shared" si="4"/>
        <v>39172</v>
      </c>
      <c r="H1910" s="26" t="s">
        <v>7071</v>
      </c>
      <c r="I1910" s="220" t="s">
        <v>1166</v>
      </c>
      <c r="J1910" s="226">
        <v>4</v>
      </c>
      <c r="K1910" s="69" t="s">
        <v>6478</v>
      </c>
      <c r="L1910" s="221" t="s">
        <v>459</v>
      </c>
      <c r="M1910" s="69" t="s">
        <v>718</v>
      </c>
      <c r="N1910" s="79"/>
      <c r="O1910" s="79"/>
      <c r="P1910" s="79" t="s">
        <v>6479</v>
      </c>
      <c r="Q1910" s="79"/>
      <c r="R1910" s="222">
        <v>10</v>
      </c>
      <c r="S1910" s="39" t="s">
        <v>1993</v>
      </c>
      <c r="T1910" s="40" t="s">
        <v>699</v>
      </c>
      <c r="U1910" s="272" t="s">
        <v>6480</v>
      </c>
    </row>
    <row r="1911" spans="1:21" s="223" customFormat="1" ht="28.5" customHeight="1" x14ac:dyDescent="0.25">
      <c r="A1911" s="1">
        <v>1910</v>
      </c>
      <c r="B1911" s="224" t="s">
        <v>7072</v>
      </c>
      <c r="C1911" s="225" t="s">
        <v>7067</v>
      </c>
      <c r="D1911" s="69">
        <v>8</v>
      </c>
      <c r="E1911" s="69">
        <v>5</v>
      </c>
      <c r="F1911" s="69">
        <v>2007</v>
      </c>
      <c r="G1911" s="125">
        <f t="shared" si="4"/>
        <v>39210</v>
      </c>
      <c r="H1911" s="26" t="s">
        <v>7073</v>
      </c>
      <c r="I1911" s="220" t="s">
        <v>1166</v>
      </c>
      <c r="J1911" s="226">
        <v>4</v>
      </c>
      <c r="K1911" s="69" t="s">
        <v>6478</v>
      </c>
      <c r="L1911" s="221" t="s">
        <v>459</v>
      </c>
      <c r="M1911" s="69" t="s">
        <v>718</v>
      </c>
      <c r="N1911" s="79"/>
      <c r="O1911" s="79"/>
      <c r="P1911" s="79" t="s">
        <v>6479</v>
      </c>
      <c r="Q1911" s="79"/>
      <c r="R1911" s="222">
        <v>11</v>
      </c>
      <c r="S1911" s="39" t="s">
        <v>1993</v>
      </c>
      <c r="T1911" s="40" t="s">
        <v>699</v>
      </c>
      <c r="U1911" s="272" t="s">
        <v>6480</v>
      </c>
    </row>
    <row r="1912" spans="1:21" s="223" customFormat="1" ht="28.5" customHeight="1" x14ac:dyDescent="0.25">
      <c r="A1912" s="1">
        <v>1911</v>
      </c>
      <c r="B1912" s="224" t="s">
        <v>7074</v>
      </c>
      <c r="C1912" s="225" t="s">
        <v>7075</v>
      </c>
      <c r="D1912" s="69">
        <v>12</v>
      </c>
      <c r="E1912" s="69">
        <v>8</v>
      </c>
      <c r="F1912" s="69">
        <v>2007</v>
      </c>
      <c r="G1912" s="125">
        <f t="shared" si="4"/>
        <v>39306</v>
      </c>
      <c r="H1912" s="26" t="s">
        <v>7076</v>
      </c>
      <c r="I1912" s="220" t="s">
        <v>1166</v>
      </c>
      <c r="J1912" s="226">
        <v>4</v>
      </c>
      <c r="K1912" s="69" t="s">
        <v>6478</v>
      </c>
      <c r="L1912" s="221" t="s">
        <v>459</v>
      </c>
      <c r="M1912" s="69" t="s">
        <v>718</v>
      </c>
      <c r="N1912" s="79"/>
      <c r="O1912" s="79"/>
      <c r="P1912" s="79" t="s">
        <v>6479</v>
      </c>
      <c r="Q1912" s="79"/>
      <c r="R1912" s="222">
        <v>12</v>
      </c>
      <c r="S1912" s="39" t="s">
        <v>1993</v>
      </c>
      <c r="T1912" s="40" t="s">
        <v>699</v>
      </c>
      <c r="U1912" s="272" t="s">
        <v>6480</v>
      </c>
    </row>
    <row r="1913" spans="1:21" s="223" customFormat="1" ht="28.5" customHeight="1" x14ac:dyDescent="0.25">
      <c r="A1913" s="1">
        <v>1912</v>
      </c>
      <c r="B1913" s="224" t="s">
        <v>7077</v>
      </c>
      <c r="C1913" s="225" t="s">
        <v>50</v>
      </c>
      <c r="D1913" s="69">
        <v>8</v>
      </c>
      <c r="E1913" s="69">
        <v>8</v>
      </c>
      <c r="F1913" s="69">
        <v>2007</v>
      </c>
      <c r="G1913" s="125">
        <f t="shared" ref="G1913:G1976" si="5">DATE(F1913,E1913,D1913)</f>
        <v>39302</v>
      </c>
      <c r="H1913" s="26" t="s">
        <v>7078</v>
      </c>
      <c r="I1913" s="220" t="s">
        <v>1166</v>
      </c>
      <c r="J1913" s="226">
        <v>4</v>
      </c>
      <c r="K1913" s="69" t="s">
        <v>6478</v>
      </c>
      <c r="L1913" s="221" t="s">
        <v>459</v>
      </c>
      <c r="M1913" s="69" t="s">
        <v>718</v>
      </c>
      <c r="N1913" s="79"/>
      <c r="O1913" s="79"/>
      <c r="P1913" s="79" t="s">
        <v>6479</v>
      </c>
      <c r="Q1913" s="79"/>
      <c r="R1913" s="222">
        <v>13</v>
      </c>
      <c r="S1913" s="39" t="s">
        <v>1993</v>
      </c>
      <c r="T1913" s="40" t="s">
        <v>699</v>
      </c>
      <c r="U1913" s="272" t="s">
        <v>6480</v>
      </c>
    </row>
    <row r="1914" spans="1:21" s="223" customFormat="1" ht="28.5" customHeight="1" x14ac:dyDescent="0.25">
      <c r="A1914" s="1">
        <v>1913</v>
      </c>
      <c r="B1914" s="224" t="s">
        <v>155</v>
      </c>
      <c r="C1914" s="225" t="s">
        <v>7079</v>
      </c>
      <c r="D1914" s="69">
        <v>20</v>
      </c>
      <c r="E1914" s="69">
        <v>3</v>
      </c>
      <c r="F1914" s="69">
        <v>2007</v>
      </c>
      <c r="G1914" s="125">
        <f t="shared" si="5"/>
        <v>39161</v>
      </c>
      <c r="H1914" s="26" t="s">
        <v>7080</v>
      </c>
      <c r="I1914" s="220" t="s">
        <v>1166</v>
      </c>
      <c r="J1914" s="226">
        <v>4</v>
      </c>
      <c r="K1914" s="69" t="s">
        <v>6478</v>
      </c>
      <c r="L1914" s="221" t="s">
        <v>459</v>
      </c>
      <c r="M1914" s="69" t="s">
        <v>718</v>
      </c>
      <c r="N1914" s="79"/>
      <c r="O1914" s="79"/>
      <c r="P1914" s="79" t="s">
        <v>6479</v>
      </c>
      <c r="Q1914" s="79"/>
      <c r="R1914" s="222">
        <v>14</v>
      </c>
      <c r="S1914" s="39" t="s">
        <v>1993</v>
      </c>
      <c r="T1914" s="40" t="s">
        <v>699</v>
      </c>
      <c r="U1914" s="272" t="s">
        <v>6480</v>
      </c>
    </row>
    <row r="1915" spans="1:21" s="223" customFormat="1" ht="28.5" customHeight="1" x14ac:dyDescent="0.25">
      <c r="A1915" s="1">
        <v>1914</v>
      </c>
      <c r="B1915" s="224" t="s">
        <v>7081</v>
      </c>
      <c r="C1915" s="225" t="s">
        <v>7082</v>
      </c>
      <c r="D1915" s="69">
        <v>11</v>
      </c>
      <c r="E1915" s="69">
        <v>4</v>
      </c>
      <c r="F1915" s="69">
        <v>2007</v>
      </c>
      <c r="G1915" s="125">
        <f t="shared" si="5"/>
        <v>39183</v>
      </c>
      <c r="H1915" s="26" t="s">
        <v>7083</v>
      </c>
      <c r="I1915" s="220" t="s">
        <v>1166</v>
      </c>
      <c r="J1915" s="226">
        <v>4</v>
      </c>
      <c r="K1915" s="69" t="s">
        <v>6478</v>
      </c>
      <c r="L1915" s="221" t="s">
        <v>459</v>
      </c>
      <c r="M1915" s="69" t="s">
        <v>718</v>
      </c>
      <c r="N1915" s="79"/>
      <c r="O1915" s="79"/>
      <c r="P1915" s="79" t="s">
        <v>6479</v>
      </c>
      <c r="Q1915" s="79"/>
      <c r="R1915" s="222">
        <v>15</v>
      </c>
      <c r="S1915" s="39" t="s">
        <v>1993</v>
      </c>
      <c r="T1915" s="40" t="s">
        <v>699</v>
      </c>
      <c r="U1915" s="272" t="s">
        <v>6480</v>
      </c>
    </row>
    <row r="1916" spans="1:21" s="223" customFormat="1" ht="28.5" customHeight="1" x14ac:dyDescent="0.25">
      <c r="A1916" s="1">
        <v>1915</v>
      </c>
      <c r="B1916" s="224" t="s">
        <v>6989</v>
      </c>
      <c r="C1916" s="225" t="s">
        <v>90</v>
      </c>
      <c r="D1916" s="69">
        <v>8</v>
      </c>
      <c r="E1916" s="69">
        <v>12</v>
      </c>
      <c r="F1916" s="69">
        <v>2007</v>
      </c>
      <c r="G1916" s="125">
        <f t="shared" si="5"/>
        <v>39424</v>
      </c>
      <c r="H1916" s="26" t="s">
        <v>7084</v>
      </c>
      <c r="I1916" s="220" t="s">
        <v>1166</v>
      </c>
      <c r="J1916" s="226">
        <v>4</v>
      </c>
      <c r="K1916" s="69" t="s">
        <v>6478</v>
      </c>
      <c r="L1916" s="221" t="s">
        <v>459</v>
      </c>
      <c r="M1916" s="69" t="s">
        <v>718</v>
      </c>
      <c r="N1916" s="79"/>
      <c r="O1916" s="79"/>
      <c r="P1916" s="79" t="s">
        <v>6479</v>
      </c>
      <c r="Q1916" s="79"/>
      <c r="R1916" s="222">
        <v>16</v>
      </c>
      <c r="S1916" s="39" t="s">
        <v>1993</v>
      </c>
      <c r="T1916" s="40" t="s">
        <v>699</v>
      </c>
      <c r="U1916" s="272" t="s">
        <v>6480</v>
      </c>
    </row>
    <row r="1917" spans="1:21" s="223" customFormat="1" ht="28.5" customHeight="1" x14ac:dyDescent="0.25">
      <c r="A1917" s="1">
        <v>1916</v>
      </c>
      <c r="B1917" s="224" t="s">
        <v>4275</v>
      </c>
      <c r="C1917" s="225" t="s">
        <v>7085</v>
      </c>
      <c r="D1917" s="69">
        <v>11</v>
      </c>
      <c r="E1917" s="69">
        <v>6</v>
      </c>
      <c r="F1917" s="69">
        <v>2007</v>
      </c>
      <c r="G1917" s="125">
        <f t="shared" si="5"/>
        <v>39244</v>
      </c>
      <c r="H1917" s="26" t="s">
        <v>7086</v>
      </c>
      <c r="I1917" s="220" t="s">
        <v>1166</v>
      </c>
      <c r="J1917" s="226">
        <v>4</v>
      </c>
      <c r="K1917" s="69" t="s">
        <v>6478</v>
      </c>
      <c r="L1917" s="221" t="s">
        <v>459</v>
      </c>
      <c r="M1917" s="69" t="s">
        <v>718</v>
      </c>
      <c r="N1917" s="79"/>
      <c r="O1917" s="79"/>
      <c r="P1917" s="79" t="s">
        <v>6479</v>
      </c>
      <c r="Q1917" s="79"/>
      <c r="R1917" s="222">
        <v>17</v>
      </c>
      <c r="S1917" s="39" t="s">
        <v>1993</v>
      </c>
      <c r="T1917" s="40" t="s">
        <v>699</v>
      </c>
      <c r="U1917" s="272" t="s">
        <v>6480</v>
      </c>
    </row>
    <row r="1918" spans="1:21" s="223" customFormat="1" ht="28.5" customHeight="1" x14ac:dyDescent="0.25">
      <c r="A1918" s="1">
        <v>1917</v>
      </c>
      <c r="B1918" s="224" t="s">
        <v>7087</v>
      </c>
      <c r="C1918" s="225" t="s">
        <v>28</v>
      </c>
      <c r="D1918" s="69">
        <v>28</v>
      </c>
      <c r="E1918" s="69">
        <v>3</v>
      </c>
      <c r="F1918" s="69">
        <v>2007</v>
      </c>
      <c r="G1918" s="125">
        <f t="shared" si="5"/>
        <v>39169</v>
      </c>
      <c r="H1918" s="26" t="s">
        <v>7088</v>
      </c>
      <c r="I1918" s="220" t="s">
        <v>1166</v>
      </c>
      <c r="J1918" s="226">
        <v>4</v>
      </c>
      <c r="K1918" s="69" t="s">
        <v>6478</v>
      </c>
      <c r="L1918" s="221" t="s">
        <v>459</v>
      </c>
      <c r="M1918" s="69" t="s">
        <v>718</v>
      </c>
      <c r="N1918" s="79"/>
      <c r="O1918" s="79"/>
      <c r="P1918" s="79" t="s">
        <v>6479</v>
      </c>
      <c r="Q1918" s="79"/>
      <c r="R1918" s="222">
        <v>18</v>
      </c>
      <c r="S1918" s="39" t="s">
        <v>1993</v>
      </c>
      <c r="T1918" s="40" t="s">
        <v>699</v>
      </c>
      <c r="U1918" s="272" t="s">
        <v>6480</v>
      </c>
    </row>
    <row r="1919" spans="1:21" s="223" customFormat="1" ht="28.5" customHeight="1" x14ac:dyDescent="0.25">
      <c r="A1919" s="1">
        <v>1918</v>
      </c>
      <c r="B1919" s="224" t="s">
        <v>7089</v>
      </c>
      <c r="C1919" s="225" t="s">
        <v>220</v>
      </c>
      <c r="D1919" s="69">
        <v>28</v>
      </c>
      <c r="E1919" s="69">
        <v>6</v>
      </c>
      <c r="F1919" s="69">
        <v>2007</v>
      </c>
      <c r="G1919" s="125">
        <f t="shared" si="5"/>
        <v>39261</v>
      </c>
      <c r="H1919" s="26" t="s">
        <v>7090</v>
      </c>
      <c r="I1919" s="220" t="s">
        <v>1166</v>
      </c>
      <c r="J1919" s="226">
        <v>4</v>
      </c>
      <c r="K1919" s="69" t="s">
        <v>6478</v>
      </c>
      <c r="L1919" s="221" t="s">
        <v>459</v>
      </c>
      <c r="M1919" s="69" t="s">
        <v>718</v>
      </c>
      <c r="N1919" s="79"/>
      <c r="O1919" s="79"/>
      <c r="P1919" s="79" t="s">
        <v>6479</v>
      </c>
      <c r="Q1919" s="79"/>
      <c r="R1919" s="222">
        <v>19</v>
      </c>
      <c r="S1919" s="39" t="s">
        <v>1993</v>
      </c>
      <c r="T1919" s="40" t="s">
        <v>699</v>
      </c>
      <c r="U1919" s="272" t="s">
        <v>6480</v>
      </c>
    </row>
    <row r="1920" spans="1:21" s="223" customFormat="1" ht="28.5" customHeight="1" x14ac:dyDescent="0.25">
      <c r="A1920" s="1">
        <v>1919</v>
      </c>
      <c r="B1920" s="224" t="s">
        <v>7091</v>
      </c>
      <c r="C1920" s="225" t="s">
        <v>1670</v>
      </c>
      <c r="D1920" s="69">
        <v>10</v>
      </c>
      <c r="E1920" s="69">
        <v>2</v>
      </c>
      <c r="F1920" s="69">
        <v>2007</v>
      </c>
      <c r="G1920" s="125">
        <f t="shared" si="5"/>
        <v>39123</v>
      </c>
      <c r="H1920" s="26" t="s">
        <v>7092</v>
      </c>
      <c r="I1920" s="220" t="s">
        <v>1166</v>
      </c>
      <c r="J1920" s="226">
        <v>4</v>
      </c>
      <c r="K1920" s="69" t="s">
        <v>6478</v>
      </c>
      <c r="L1920" s="221" t="s">
        <v>459</v>
      </c>
      <c r="M1920" s="69" t="s">
        <v>718</v>
      </c>
      <c r="N1920" s="79"/>
      <c r="O1920" s="79"/>
      <c r="P1920" s="79" t="s">
        <v>6479</v>
      </c>
      <c r="Q1920" s="79"/>
      <c r="R1920" s="222">
        <v>20</v>
      </c>
      <c r="S1920" s="39" t="s">
        <v>1993</v>
      </c>
      <c r="T1920" s="40" t="s">
        <v>699</v>
      </c>
      <c r="U1920" s="272" t="s">
        <v>6480</v>
      </c>
    </row>
    <row r="1921" spans="1:21" s="223" customFormat="1" ht="28.5" customHeight="1" x14ac:dyDescent="0.25">
      <c r="A1921" s="1">
        <v>1920</v>
      </c>
      <c r="B1921" s="224" t="s">
        <v>182</v>
      </c>
      <c r="C1921" s="225" t="s">
        <v>7093</v>
      </c>
      <c r="D1921" s="69">
        <v>3</v>
      </c>
      <c r="E1921" s="69">
        <v>8</v>
      </c>
      <c r="F1921" s="69">
        <v>2007</v>
      </c>
      <c r="G1921" s="125">
        <f t="shared" si="5"/>
        <v>39297</v>
      </c>
      <c r="H1921" s="26" t="s">
        <v>7094</v>
      </c>
      <c r="I1921" s="220" t="s">
        <v>1166</v>
      </c>
      <c r="J1921" s="226">
        <v>4</v>
      </c>
      <c r="K1921" s="69" t="s">
        <v>6478</v>
      </c>
      <c r="L1921" s="221" t="s">
        <v>459</v>
      </c>
      <c r="M1921" s="69" t="s">
        <v>718</v>
      </c>
      <c r="N1921" s="79"/>
      <c r="O1921" s="79"/>
      <c r="P1921" s="79" t="s">
        <v>6479</v>
      </c>
      <c r="Q1921" s="79"/>
      <c r="R1921" s="222">
        <v>21</v>
      </c>
      <c r="S1921" s="39" t="s">
        <v>1993</v>
      </c>
      <c r="T1921" s="40" t="s">
        <v>699</v>
      </c>
      <c r="U1921" s="272" t="s">
        <v>6480</v>
      </c>
    </row>
    <row r="1922" spans="1:21" s="223" customFormat="1" ht="28.5" customHeight="1" x14ac:dyDescent="0.25">
      <c r="A1922" s="1">
        <v>1921</v>
      </c>
      <c r="B1922" s="224" t="s">
        <v>958</v>
      </c>
      <c r="C1922" s="225" t="s">
        <v>217</v>
      </c>
      <c r="D1922" s="69">
        <v>30</v>
      </c>
      <c r="E1922" s="69">
        <v>8</v>
      </c>
      <c r="F1922" s="69">
        <v>2007</v>
      </c>
      <c r="G1922" s="125">
        <f t="shared" si="5"/>
        <v>39324</v>
      </c>
      <c r="H1922" s="26" t="s">
        <v>7095</v>
      </c>
      <c r="I1922" s="220" t="s">
        <v>1166</v>
      </c>
      <c r="J1922" s="226">
        <v>4</v>
      </c>
      <c r="K1922" s="69" t="s">
        <v>6478</v>
      </c>
      <c r="L1922" s="221" t="s">
        <v>459</v>
      </c>
      <c r="M1922" s="69" t="s">
        <v>718</v>
      </c>
      <c r="N1922" s="79"/>
      <c r="O1922" s="79"/>
      <c r="P1922" s="79" t="s">
        <v>6479</v>
      </c>
      <c r="Q1922" s="79"/>
      <c r="R1922" s="222">
        <v>22</v>
      </c>
      <c r="S1922" s="39" t="s">
        <v>1993</v>
      </c>
      <c r="T1922" s="40" t="s">
        <v>699</v>
      </c>
      <c r="U1922" s="272" t="s">
        <v>6480</v>
      </c>
    </row>
    <row r="1923" spans="1:21" s="223" customFormat="1" ht="28.5" customHeight="1" x14ac:dyDescent="0.25">
      <c r="A1923" s="1">
        <v>1922</v>
      </c>
      <c r="B1923" s="224" t="s">
        <v>1212</v>
      </c>
      <c r="C1923" s="225" t="s">
        <v>7096</v>
      </c>
      <c r="D1923" s="69">
        <v>1</v>
      </c>
      <c r="E1923" s="69">
        <v>11</v>
      </c>
      <c r="F1923" s="69">
        <v>2007</v>
      </c>
      <c r="G1923" s="125">
        <f t="shared" si="5"/>
        <v>39387</v>
      </c>
      <c r="H1923" s="26" t="s">
        <v>7097</v>
      </c>
      <c r="I1923" s="220" t="s">
        <v>1166</v>
      </c>
      <c r="J1923" s="226">
        <v>4</v>
      </c>
      <c r="K1923" s="69" t="s">
        <v>6478</v>
      </c>
      <c r="L1923" s="221" t="s">
        <v>459</v>
      </c>
      <c r="M1923" s="69" t="s">
        <v>718</v>
      </c>
      <c r="N1923" s="79"/>
      <c r="O1923" s="79"/>
      <c r="P1923" s="79" t="s">
        <v>6479</v>
      </c>
      <c r="Q1923" s="79"/>
      <c r="R1923" s="222">
        <v>23</v>
      </c>
      <c r="S1923" s="39" t="s">
        <v>1993</v>
      </c>
      <c r="T1923" s="40" t="s">
        <v>699</v>
      </c>
      <c r="U1923" s="272" t="s">
        <v>6480</v>
      </c>
    </row>
    <row r="1924" spans="1:21" s="223" customFormat="1" ht="28.5" customHeight="1" x14ac:dyDescent="0.25">
      <c r="A1924" s="1">
        <v>1923</v>
      </c>
      <c r="B1924" s="224" t="s">
        <v>292</v>
      </c>
      <c r="C1924" s="225" t="s">
        <v>334</v>
      </c>
      <c r="D1924" s="69">
        <v>7</v>
      </c>
      <c r="E1924" s="69">
        <v>3</v>
      </c>
      <c r="F1924" s="69">
        <v>2007</v>
      </c>
      <c r="G1924" s="125">
        <f t="shared" si="5"/>
        <v>39148</v>
      </c>
      <c r="H1924" s="26" t="s">
        <v>7098</v>
      </c>
      <c r="I1924" s="220" t="s">
        <v>1166</v>
      </c>
      <c r="J1924" s="226">
        <v>4</v>
      </c>
      <c r="K1924" s="69" t="s">
        <v>6478</v>
      </c>
      <c r="L1924" s="221" t="s">
        <v>459</v>
      </c>
      <c r="M1924" s="69" t="s">
        <v>718</v>
      </c>
      <c r="N1924" s="79"/>
      <c r="O1924" s="79"/>
      <c r="P1924" s="79" t="s">
        <v>6479</v>
      </c>
      <c r="Q1924" s="79"/>
      <c r="R1924" s="222">
        <v>24</v>
      </c>
      <c r="S1924" s="39" t="s">
        <v>1993</v>
      </c>
      <c r="T1924" s="40" t="s">
        <v>699</v>
      </c>
      <c r="U1924" s="272" t="s">
        <v>6480</v>
      </c>
    </row>
    <row r="1925" spans="1:21" s="223" customFormat="1" ht="28.5" customHeight="1" x14ac:dyDescent="0.25">
      <c r="A1925" s="1">
        <v>1924</v>
      </c>
      <c r="B1925" s="224" t="s">
        <v>7099</v>
      </c>
      <c r="C1925" s="225" t="s">
        <v>7100</v>
      </c>
      <c r="D1925" s="69">
        <v>15</v>
      </c>
      <c r="E1925" s="69">
        <v>7</v>
      </c>
      <c r="F1925" s="69">
        <v>2007</v>
      </c>
      <c r="G1925" s="125">
        <f t="shared" si="5"/>
        <v>39278</v>
      </c>
      <c r="H1925" s="26" t="s">
        <v>7101</v>
      </c>
      <c r="I1925" s="220" t="s">
        <v>1166</v>
      </c>
      <c r="J1925" s="226">
        <v>4</v>
      </c>
      <c r="K1925" s="69" t="s">
        <v>6478</v>
      </c>
      <c r="L1925" s="221" t="s">
        <v>459</v>
      </c>
      <c r="M1925" s="69" t="s">
        <v>718</v>
      </c>
      <c r="N1925" s="79"/>
      <c r="O1925" s="79"/>
      <c r="P1925" s="79" t="s">
        <v>6479</v>
      </c>
      <c r="Q1925" s="79"/>
      <c r="R1925" s="222">
        <v>25</v>
      </c>
      <c r="S1925" s="39" t="s">
        <v>1993</v>
      </c>
      <c r="T1925" s="40" t="s">
        <v>699</v>
      </c>
      <c r="U1925" s="272" t="s">
        <v>6480</v>
      </c>
    </row>
    <row r="1926" spans="1:21" s="223" customFormat="1" ht="28.5" customHeight="1" x14ac:dyDescent="0.25">
      <c r="A1926" s="1">
        <v>1925</v>
      </c>
      <c r="B1926" s="224" t="s">
        <v>7102</v>
      </c>
      <c r="C1926" s="225" t="s">
        <v>200</v>
      </c>
      <c r="D1926" s="69">
        <v>8</v>
      </c>
      <c r="E1926" s="69">
        <v>10</v>
      </c>
      <c r="F1926" s="69">
        <v>2007</v>
      </c>
      <c r="G1926" s="125">
        <f t="shared" si="5"/>
        <v>39363</v>
      </c>
      <c r="H1926" s="26" t="s">
        <v>7103</v>
      </c>
      <c r="I1926" s="220" t="s">
        <v>1166</v>
      </c>
      <c r="J1926" s="226">
        <v>4</v>
      </c>
      <c r="K1926" s="69" t="s">
        <v>6478</v>
      </c>
      <c r="L1926" s="221" t="s">
        <v>459</v>
      </c>
      <c r="M1926" s="69" t="s">
        <v>718</v>
      </c>
      <c r="N1926" s="79"/>
      <c r="O1926" s="79"/>
      <c r="P1926" s="79" t="s">
        <v>6479</v>
      </c>
      <c r="Q1926" s="79"/>
      <c r="R1926" s="222">
        <v>26</v>
      </c>
      <c r="S1926" s="39" t="s">
        <v>1993</v>
      </c>
      <c r="T1926" s="40" t="s">
        <v>699</v>
      </c>
      <c r="U1926" s="272" t="s">
        <v>6480</v>
      </c>
    </row>
    <row r="1927" spans="1:21" s="223" customFormat="1" ht="28.5" customHeight="1" x14ac:dyDescent="0.25">
      <c r="A1927" s="1">
        <v>1926</v>
      </c>
      <c r="B1927" s="224" t="s">
        <v>5566</v>
      </c>
      <c r="C1927" s="225" t="s">
        <v>7104</v>
      </c>
      <c r="D1927" s="69">
        <v>22</v>
      </c>
      <c r="E1927" s="69">
        <v>1</v>
      </c>
      <c r="F1927" s="69">
        <v>2007</v>
      </c>
      <c r="G1927" s="125">
        <f t="shared" si="5"/>
        <v>39104</v>
      </c>
      <c r="H1927" s="26" t="s">
        <v>7105</v>
      </c>
      <c r="I1927" s="220" t="s">
        <v>1166</v>
      </c>
      <c r="J1927" s="226">
        <v>4</v>
      </c>
      <c r="K1927" s="69" t="s">
        <v>6478</v>
      </c>
      <c r="L1927" s="221" t="s">
        <v>459</v>
      </c>
      <c r="M1927" s="69" t="s">
        <v>718</v>
      </c>
      <c r="N1927" s="79"/>
      <c r="O1927" s="79"/>
      <c r="P1927" s="79" t="s">
        <v>6479</v>
      </c>
      <c r="Q1927" s="79"/>
      <c r="R1927" s="222">
        <v>27</v>
      </c>
      <c r="S1927" s="39" t="s">
        <v>1993</v>
      </c>
      <c r="T1927" s="40" t="s">
        <v>699</v>
      </c>
      <c r="U1927" s="272" t="s">
        <v>6480</v>
      </c>
    </row>
    <row r="1928" spans="1:21" s="223" customFormat="1" ht="28.5" customHeight="1" x14ac:dyDescent="0.25">
      <c r="A1928" s="1">
        <v>1927</v>
      </c>
      <c r="B1928" s="224" t="s">
        <v>7011</v>
      </c>
      <c r="C1928" s="225" t="s">
        <v>7062</v>
      </c>
      <c r="D1928" s="69">
        <v>12</v>
      </c>
      <c r="E1928" s="69">
        <v>1</v>
      </c>
      <c r="F1928" s="69">
        <v>2007</v>
      </c>
      <c r="G1928" s="125">
        <f t="shared" si="5"/>
        <v>39094</v>
      </c>
      <c r="H1928" s="26" t="s">
        <v>7106</v>
      </c>
      <c r="I1928" s="220" t="s">
        <v>1166</v>
      </c>
      <c r="J1928" s="226">
        <v>4</v>
      </c>
      <c r="K1928" s="69" t="s">
        <v>6478</v>
      </c>
      <c r="L1928" s="221" t="s">
        <v>459</v>
      </c>
      <c r="M1928" s="69" t="s">
        <v>718</v>
      </c>
      <c r="N1928" s="79"/>
      <c r="O1928" s="79"/>
      <c r="P1928" s="79" t="s">
        <v>6479</v>
      </c>
      <c r="Q1928" s="79"/>
      <c r="R1928" s="222">
        <v>28</v>
      </c>
      <c r="S1928" s="39" t="s">
        <v>1993</v>
      </c>
      <c r="T1928" s="40" t="s">
        <v>699</v>
      </c>
      <c r="U1928" s="272" t="s">
        <v>6480</v>
      </c>
    </row>
    <row r="1929" spans="1:21" s="223" customFormat="1" ht="28.5" customHeight="1" x14ac:dyDescent="0.25">
      <c r="A1929" s="1">
        <v>1928</v>
      </c>
      <c r="B1929" s="224" t="s">
        <v>7107</v>
      </c>
      <c r="C1929" s="225" t="s">
        <v>7108</v>
      </c>
      <c r="D1929" s="69">
        <v>24</v>
      </c>
      <c r="E1929" s="69">
        <v>4</v>
      </c>
      <c r="F1929" s="69">
        <v>2007</v>
      </c>
      <c r="G1929" s="125">
        <f t="shared" si="5"/>
        <v>39196</v>
      </c>
      <c r="H1929" s="26" t="s">
        <v>7109</v>
      </c>
      <c r="I1929" s="220" t="s">
        <v>1166</v>
      </c>
      <c r="J1929" s="226">
        <v>4</v>
      </c>
      <c r="K1929" s="69" t="s">
        <v>6478</v>
      </c>
      <c r="L1929" s="221" t="s">
        <v>459</v>
      </c>
      <c r="M1929" s="69" t="s">
        <v>718</v>
      </c>
      <c r="N1929" s="79"/>
      <c r="O1929" s="79"/>
      <c r="P1929" s="79" t="s">
        <v>6479</v>
      </c>
      <c r="Q1929" s="79"/>
      <c r="R1929" s="222">
        <v>1</v>
      </c>
      <c r="S1929" s="39" t="s">
        <v>2139</v>
      </c>
      <c r="T1929" s="40" t="s">
        <v>699</v>
      </c>
      <c r="U1929" s="272" t="s">
        <v>6480</v>
      </c>
    </row>
    <row r="1930" spans="1:21" s="223" customFormat="1" ht="28.5" customHeight="1" x14ac:dyDescent="0.25">
      <c r="A1930" s="1">
        <v>1929</v>
      </c>
      <c r="B1930" s="224" t="s">
        <v>325</v>
      </c>
      <c r="C1930" s="225" t="s">
        <v>7100</v>
      </c>
      <c r="D1930" s="69">
        <v>11</v>
      </c>
      <c r="E1930" s="69">
        <v>1</v>
      </c>
      <c r="F1930" s="69">
        <v>2007</v>
      </c>
      <c r="G1930" s="125">
        <f t="shared" si="5"/>
        <v>39093</v>
      </c>
      <c r="H1930" s="26" t="s">
        <v>7110</v>
      </c>
      <c r="I1930" s="220" t="s">
        <v>1166</v>
      </c>
      <c r="J1930" s="226">
        <v>4</v>
      </c>
      <c r="K1930" s="69" t="s">
        <v>6478</v>
      </c>
      <c r="L1930" s="221" t="s">
        <v>459</v>
      </c>
      <c r="M1930" s="69" t="s">
        <v>718</v>
      </c>
      <c r="N1930" s="79"/>
      <c r="O1930" s="79"/>
      <c r="P1930" s="79" t="s">
        <v>6479</v>
      </c>
      <c r="Q1930" s="79"/>
      <c r="R1930" s="222">
        <v>2</v>
      </c>
      <c r="S1930" s="39" t="s">
        <v>2139</v>
      </c>
      <c r="T1930" s="40" t="s">
        <v>699</v>
      </c>
      <c r="U1930" s="272" t="s">
        <v>6480</v>
      </c>
    </row>
    <row r="1931" spans="1:21" s="223" customFormat="1" ht="28.5" customHeight="1" x14ac:dyDescent="0.25">
      <c r="A1931" s="1">
        <v>1930</v>
      </c>
      <c r="B1931" s="224" t="s">
        <v>7111</v>
      </c>
      <c r="C1931" s="225" t="s">
        <v>7112</v>
      </c>
      <c r="D1931" s="69">
        <v>7</v>
      </c>
      <c r="E1931" s="69">
        <v>3</v>
      </c>
      <c r="F1931" s="69">
        <v>2007</v>
      </c>
      <c r="G1931" s="125">
        <f t="shared" si="5"/>
        <v>39148</v>
      </c>
      <c r="H1931" s="26" t="s">
        <v>7113</v>
      </c>
      <c r="I1931" s="220" t="s">
        <v>1166</v>
      </c>
      <c r="J1931" s="226">
        <v>4</v>
      </c>
      <c r="K1931" s="69" t="s">
        <v>6478</v>
      </c>
      <c r="L1931" s="221" t="s">
        <v>459</v>
      </c>
      <c r="M1931" s="69" t="s">
        <v>718</v>
      </c>
      <c r="N1931" s="79"/>
      <c r="O1931" s="79"/>
      <c r="P1931" s="79" t="s">
        <v>6479</v>
      </c>
      <c r="Q1931" s="79"/>
      <c r="R1931" s="222">
        <v>3</v>
      </c>
      <c r="S1931" s="39" t="s">
        <v>2139</v>
      </c>
      <c r="T1931" s="40" t="s">
        <v>699</v>
      </c>
      <c r="U1931" s="272" t="s">
        <v>6480</v>
      </c>
    </row>
    <row r="1932" spans="1:21" s="223" customFormat="1" ht="28.5" customHeight="1" x14ac:dyDescent="0.25">
      <c r="A1932" s="1">
        <v>1931</v>
      </c>
      <c r="B1932" s="224" t="s">
        <v>214</v>
      </c>
      <c r="C1932" s="225" t="s">
        <v>7114</v>
      </c>
      <c r="D1932" s="69">
        <v>20</v>
      </c>
      <c r="E1932" s="69">
        <v>3</v>
      </c>
      <c r="F1932" s="69">
        <v>2007</v>
      </c>
      <c r="G1932" s="125">
        <f t="shared" si="5"/>
        <v>39161</v>
      </c>
      <c r="H1932" s="26" t="s">
        <v>7115</v>
      </c>
      <c r="I1932" s="220" t="s">
        <v>1166</v>
      </c>
      <c r="J1932" s="226">
        <v>4</v>
      </c>
      <c r="K1932" s="69" t="s">
        <v>6478</v>
      </c>
      <c r="L1932" s="221" t="s">
        <v>459</v>
      </c>
      <c r="M1932" s="69" t="s">
        <v>718</v>
      </c>
      <c r="N1932" s="79"/>
      <c r="O1932" s="79"/>
      <c r="P1932" s="79" t="s">
        <v>6479</v>
      </c>
      <c r="Q1932" s="79"/>
      <c r="R1932" s="222">
        <v>4</v>
      </c>
      <c r="S1932" s="39" t="s">
        <v>2139</v>
      </c>
      <c r="T1932" s="40" t="s">
        <v>699</v>
      </c>
      <c r="U1932" s="272" t="s">
        <v>6480</v>
      </c>
    </row>
    <row r="1933" spans="1:21" s="223" customFormat="1" ht="28.5" customHeight="1" x14ac:dyDescent="0.25">
      <c r="A1933" s="1">
        <v>1932</v>
      </c>
      <c r="B1933" s="224" t="s">
        <v>7116</v>
      </c>
      <c r="C1933" s="225" t="s">
        <v>85</v>
      </c>
      <c r="D1933" s="69">
        <v>5</v>
      </c>
      <c r="E1933" s="69">
        <v>8</v>
      </c>
      <c r="F1933" s="69">
        <v>2007</v>
      </c>
      <c r="G1933" s="125">
        <f t="shared" si="5"/>
        <v>39299</v>
      </c>
      <c r="H1933" s="26" t="s">
        <v>7117</v>
      </c>
      <c r="I1933" s="220" t="s">
        <v>1166</v>
      </c>
      <c r="J1933" s="226">
        <v>4</v>
      </c>
      <c r="K1933" s="69" t="s">
        <v>6478</v>
      </c>
      <c r="L1933" s="221" t="s">
        <v>459</v>
      </c>
      <c r="M1933" s="69" t="s">
        <v>718</v>
      </c>
      <c r="N1933" s="79"/>
      <c r="O1933" s="79"/>
      <c r="P1933" s="79" t="s">
        <v>6479</v>
      </c>
      <c r="Q1933" s="79"/>
      <c r="R1933" s="222">
        <v>5</v>
      </c>
      <c r="S1933" s="39" t="s">
        <v>2139</v>
      </c>
      <c r="T1933" s="40" t="s">
        <v>699</v>
      </c>
      <c r="U1933" s="272" t="s">
        <v>6480</v>
      </c>
    </row>
    <row r="1934" spans="1:21" s="223" customFormat="1" ht="28.5" customHeight="1" x14ac:dyDescent="0.25">
      <c r="A1934" s="1">
        <v>1933</v>
      </c>
      <c r="B1934" s="224" t="s">
        <v>7118</v>
      </c>
      <c r="C1934" s="225" t="s">
        <v>7119</v>
      </c>
      <c r="D1934" s="69">
        <v>16</v>
      </c>
      <c r="E1934" s="69">
        <v>8</v>
      </c>
      <c r="F1934" s="69">
        <v>2007</v>
      </c>
      <c r="G1934" s="125">
        <f t="shared" si="5"/>
        <v>39310</v>
      </c>
      <c r="H1934" s="26" t="s">
        <v>7120</v>
      </c>
      <c r="I1934" s="220" t="s">
        <v>1166</v>
      </c>
      <c r="J1934" s="226">
        <v>4</v>
      </c>
      <c r="K1934" s="69" t="s">
        <v>6478</v>
      </c>
      <c r="L1934" s="221" t="s">
        <v>459</v>
      </c>
      <c r="M1934" s="69" t="s">
        <v>718</v>
      </c>
      <c r="N1934" s="79"/>
      <c r="O1934" s="79"/>
      <c r="P1934" s="79" t="s">
        <v>6479</v>
      </c>
      <c r="Q1934" s="79"/>
      <c r="R1934" s="222">
        <v>6</v>
      </c>
      <c r="S1934" s="39" t="s">
        <v>2139</v>
      </c>
      <c r="T1934" s="40" t="s">
        <v>699</v>
      </c>
      <c r="U1934" s="272" t="s">
        <v>6480</v>
      </c>
    </row>
    <row r="1935" spans="1:21" s="223" customFormat="1" ht="28.5" customHeight="1" x14ac:dyDescent="0.25">
      <c r="A1935" s="1">
        <v>1934</v>
      </c>
      <c r="B1935" s="224" t="s">
        <v>7121</v>
      </c>
      <c r="C1935" s="225" t="s">
        <v>7122</v>
      </c>
      <c r="D1935" s="69">
        <v>2</v>
      </c>
      <c r="E1935" s="69">
        <v>9</v>
      </c>
      <c r="F1935" s="69">
        <v>2007</v>
      </c>
      <c r="G1935" s="125">
        <f t="shared" si="5"/>
        <v>39327</v>
      </c>
      <c r="H1935" s="26" t="s">
        <v>7123</v>
      </c>
      <c r="I1935" s="220" t="s">
        <v>1166</v>
      </c>
      <c r="J1935" s="226">
        <v>4</v>
      </c>
      <c r="K1935" s="69" t="s">
        <v>6478</v>
      </c>
      <c r="L1935" s="221" t="s">
        <v>459</v>
      </c>
      <c r="M1935" s="69" t="s">
        <v>718</v>
      </c>
      <c r="N1935" s="79"/>
      <c r="O1935" s="79"/>
      <c r="P1935" s="79" t="s">
        <v>6479</v>
      </c>
      <c r="Q1935" s="79"/>
      <c r="R1935" s="222">
        <v>7</v>
      </c>
      <c r="S1935" s="39" t="s">
        <v>2139</v>
      </c>
      <c r="T1935" s="40" t="s">
        <v>699</v>
      </c>
      <c r="U1935" s="272" t="s">
        <v>6480</v>
      </c>
    </row>
    <row r="1936" spans="1:21" s="223" customFormat="1" ht="28.5" customHeight="1" x14ac:dyDescent="0.25">
      <c r="A1936" s="1">
        <v>1935</v>
      </c>
      <c r="B1936" s="224" t="s">
        <v>6328</v>
      </c>
      <c r="C1936" s="225" t="s">
        <v>314</v>
      </c>
      <c r="D1936" s="69">
        <v>5</v>
      </c>
      <c r="E1936" s="69">
        <v>2</v>
      </c>
      <c r="F1936" s="69">
        <v>2007</v>
      </c>
      <c r="G1936" s="125">
        <f t="shared" si="5"/>
        <v>39118</v>
      </c>
      <c r="H1936" s="26" t="s">
        <v>7124</v>
      </c>
      <c r="I1936" s="220" t="s">
        <v>1166</v>
      </c>
      <c r="J1936" s="226">
        <v>4</v>
      </c>
      <c r="K1936" s="69" t="s">
        <v>6478</v>
      </c>
      <c r="L1936" s="221" t="s">
        <v>459</v>
      </c>
      <c r="M1936" s="69" t="s">
        <v>718</v>
      </c>
      <c r="N1936" s="79"/>
      <c r="O1936" s="79"/>
      <c r="P1936" s="79" t="s">
        <v>6479</v>
      </c>
      <c r="Q1936" s="79"/>
      <c r="R1936" s="222">
        <v>8</v>
      </c>
      <c r="S1936" s="39" t="s">
        <v>2139</v>
      </c>
      <c r="T1936" s="40" t="s">
        <v>699</v>
      </c>
      <c r="U1936" s="272" t="s">
        <v>6480</v>
      </c>
    </row>
    <row r="1937" spans="1:21" s="223" customFormat="1" ht="28.5" customHeight="1" x14ac:dyDescent="0.25">
      <c r="A1937" s="1">
        <v>1936</v>
      </c>
      <c r="B1937" s="224" t="s">
        <v>7125</v>
      </c>
      <c r="C1937" s="225" t="s">
        <v>49</v>
      </c>
      <c r="D1937" s="69">
        <v>14</v>
      </c>
      <c r="E1937" s="69">
        <v>5</v>
      </c>
      <c r="F1937" s="69">
        <v>2007</v>
      </c>
      <c r="G1937" s="125">
        <f t="shared" si="5"/>
        <v>39216</v>
      </c>
      <c r="H1937" s="26" t="s">
        <v>7126</v>
      </c>
      <c r="I1937" s="220" t="s">
        <v>1166</v>
      </c>
      <c r="J1937" s="226">
        <v>4</v>
      </c>
      <c r="K1937" s="69" t="s">
        <v>6478</v>
      </c>
      <c r="L1937" s="221" t="s">
        <v>459</v>
      </c>
      <c r="M1937" s="69" t="s">
        <v>718</v>
      </c>
      <c r="N1937" s="79"/>
      <c r="O1937" s="79"/>
      <c r="P1937" s="79" t="s">
        <v>6479</v>
      </c>
      <c r="Q1937" s="79"/>
      <c r="R1937" s="222">
        <v>9</v>
      </c>
      <c r="S1937" s="39" t="s">
        <v>2139</v>
      </c>
      <c r="T1937" s="40" t="s">
        <v>699</v>
      </c>
      <c r="U1937" s="272" t="s">
        <v>6480</v>
      </c>
    </row>
    <row r="1938" spans="1:21" s="223" customFormat="1" ht="28.5" customHeight="1" x14ac:dyDescent="0.25">
      <c r="A1938" s="1">
        <v>1937</v>
      </c>
      <c r="B1938" s="224" t="s">
        <v>7127</v>
      </c>
      <c r="C1938" s="225" t="s">
        <v>36</v>
      </c>
      <c r="D1938" s="69">
        <v>5</v>
      </c>
      <c r="E1938" s="69">
        <v>4</v>
      </c>
      <c r="F1938" s="69">
        <v>2007</v>
      </c>
      <c r="G1938" s="125">
        <f t="shared" si="5"/>
        <v>39177</v>
      </c>
      <c r="H1938" s="26" t="s">
        <v>7128</v>
      </c>
      <c r="I1938" s="220" t="s">
        <v>1166</v>
      </c>
      <c r="J1938" s="226">
        <v>4</v>
      </c>
      <c r="K1938" s="69" t="s">
        <v>6478</v>
      </c>
      <c r="L1938" s="221" t="s">
        <v>459</v>
      </c>
      <c r="M1938" s="69" t="s">
        <v>718</v>
      </c>
      <c r="N1938" s="79"/>
      <c r="O1938" s="79"/>
      <c r="P1938" s="79" t="s">
        <v>6479</v>
      </c>
      <c r="Q1938" s="79"/>
      <c r="R1938" s="222">
        <v>10</v>
      </c>
      <c r="S1938" s="39" t="s">
        <v>2139</v>
      </c>
      <c r="T1938" s="40" t="s">
        <v>699</v>
      </c>
      <c r="U1938" s="272" t="s">
        <v>6480</v>
      </c>
    </row>
    <row r="1939" spans="1:21" s="223" customFormat="1" ht="28.5" customHeight="1" x14ac:dyDescent="0.25">
      <c r="A1939" s="1">
        <v>1938</v>
      </c>
      <c r="B1939" s="224" t="s">
        <v>7129</v>
      </c>
      <c r="C1939" s="225" t="s">
        <v>74</v>
      </c>
      <c r="D1939" s="69">
        <v>18</v>
      </c>
      <c r="E1939" s="69">
        <v>5</v>
      </c>
      <c r="F1939" s="69">
        <v>2007</v>
      </c>
      <c r="G1939" s="125">
        <f t="shared" si="5"/>
        <v>39220</v>
      </c>
      <c r="H1939" s="26" t="s">
        <v>7130</v>
      </c>
      <c r="I1939" s="220" t="s">
        <v>1166</v>
      </c>
      <c r="J1939" s="226">
        <v>4</v>
      </c>
      <c r="K1939" s="69" t="s">
        <v>6478</v>
      </c>
      <c r="L1939" s="221" t="s">
        <v>459</v>
      </c>
      <c r="M1939" s="69" t="s">
        <v>718</v>
      </c>
      <c r="N1939" s="79"/>
      <c r="O1939" s="79"/>
      <c r="P1939" s="79" t="s">
        <v>6479</v>
      </c>
      <c r="Q1939" s="79"/>
      <c r="R1939" s="222">
        <v>11</v>
      </c>
      <c r="S1939" s="39" t="s">
        <v>2139</v>
      </c>
      <c r="T1939" s="40" t="s">
        <v>699</v>
      </c>
      <c r="U1939" s="272" t="s">
        <v>6480</v>
      </c>
    </row>
    <row r="1940" spans="1:21" s="223" customFormat="1" ht="28.5" customHeight="1" x14ac:dyDescent="0.25">
      <c r="A1940" s="1">
        <v>1939</v>
      </c>
      <c r="B1940" s="112" t="s">
        <v>7131</v>
      </c>
      <c r="C1940" s="219" t="s">
        <v>66</v>
      </c>
      <c r="D1940" s="69">
        <v>1</v>
      </c>
      <c r="E1940" s="69">
        <v>11</v>
      </c>
      <c r="F1940" s="69">
        <v>2007</v>
      </c>
      <c r="G1940" s="125">
        <f t="shared" si="5"/>
        <v>39387</v>
      </c>
      <c r="H1940" s="26" t="s">
        <v>7132</v>
      </c>
      <c r="I1940" s="220" t="s">
        <v>1166</v>
      </c>
      <c r="J1940" s="226">
        <v>4</v>
      </c>
      <c r="K1940" s="69" t="s">
        <v>6478</v>
      </c>
      <c r="L1940" s="221" t="s">
        <v>459</v>
      </c>
      <c r="M1940" s="69" t="s">
        <v>718</v>
      </c>
      <c r="N1940" s="79"/>
      <c r="O1940" s="79"/>
      <c r="P1940" s="79" t="s">
        <v>6479</v>
      </c>
      <c r="Q1940" s="79"/>
      <c r="R1940" s="222">
        <v>12</v>
      </c>
      <c r="S1940" s="39" t="s">
        <v>2139</v>
      </c>
      <c r="T1940" s="40" t="s">
        <v>699</v>
      </c>
      <c r="U1940" s="272" t="s">
        <v>6480</v>
      </c>
    </row>
    <row r="1941" spans="1:21" s="223" customFormat="1" ht="28.5" customHeight="1" x14ac:dyDescent="0.25">
      <c r="A1941" s="1">
        <v>1940</v>
      </c>
      <c r="B1941" s="112" t="s">
        <v>7133</v>
      </c>
      <c r="C1941" s="219" t="s">
        <v>7134</v>
      </c>
      <c r="D1941" s="69">
        <v>5</v>
      </c>
      <c r="E1941" s="69">
        <v>9</v>
      </c>
      <c r="F1941" s="69">
        <v>2007</v>
      </c>
      <c r="G1941" s="125">
        <f t="shared" si="5"/>
        <v>39330</v>
      </c>
      <c r="H1941" s="26" t="s">
        <v>7135</v>
      </c>
      <c r="I1941" s="220" t="s">
        <v>1166</v>
      </c>
      <c r="J1941" s="226">
        <v>4</v>
      </c>
      <c r="K1941" s="69" t="s">
        <v>6478</v>
      </c>
      <c r="L1941" s="221" t="s">
        <v>459</v>
      </c>
      <c r="M1941" s="69" t="s">
        <v>718</v>
      </c>
      <c r="N1941" s="79"/>
      <c r="O1941" s="79"/>
      <c r="P1941" s="79" t="s">
        <v>6479</v>
      </c>
      <c r="Q1941" s="79"/>
      <c r="R1941" s="222">
        <v>13</v>
      </c>
      <c r="S1941" s="39" t="s">
        <v>2139</v>
      </c>
      <c r="T1941" s="40" t="s">
        <v>699</v>
      </c>
      <c r="U1941" s="272" t="s">
        <v>6480</v>
      </c>
    </row>
    <row r="1942" spans="1:21" s="223" customFormat="1" ht="28.5" customHeight="1" x14ac:dyDescent="0.25">
      <c r="A1942" s="1">
        <v>1941</v>
      </c>
      <c r="B1942" s="227" t="s">
        <v>7136</v>
      </c>
      <c r="C1942" s="225" t="s">
        <v>22</v>
      </c>
      <c r="D1942" s="69">
        <v>28</v>
      </c>
      <c r="E1942" s="69">
        <v>5</v>
      </c>
      <c r="F1942" s="69">
        <v>2007</v>
      </c>
      <c r="G1942" s="125">
        <f t="shared" si="5"/>
        <v>39230</v>
      </c>
      <c r="H1942" s="26" t="s">
        <v>7137</v>
      </c>
      <c r="I1942" s="220" t="s">
        <v>7138</v>
      </c>
      <c r="J1942" s="226">
        <v>4</v>
      </c>
      <c r="K1942" s="69" t="s">
        <v>6478</v>
      </c>
      <c r="L1942" s="221" t="s">
        <v>459</v>
      </c>
      <c r="M1942" s="69" t="s">
        <v>718</v>
      </c>
      <c r="N1942" s="79"/>
      <c r="O1942" s="79"/>
      <c r="P1942" s="79" t="s">
        <v>6479</v>
      </c>
      <c r="Q1942" s="79"/>
      <c r="R1942" s="222">
        <v>14</v>
      </c>
      <c r="S1942" s="39" t="s">
        <v>2139</v>
      </c>
      <c r="T1942" s="40" t="s">
        <v>699</v>
      </c>
      <c r="U1942" s="272" t="s">
        <v>6480</v>
      </c>
    </row>
    <row r="1943" spans="1:21" s="223" customFormat="1" ht="28.5" customHeight="1" x14ac:dyDescent="0.25">
      <c r="A1943" s="1">
        <v>1942</v>
      </c>
      <c r="B1943" s="227" t="s">
        <v>7139</v>
      </c>
      <c r="C1943" s="225" t="s">
        <v>114</v>
      </c>
      <c r="D1943" s="69">
        <v>24</v>
      </c>
      <c r="E1943" s="69">
        <v>9</v>
      </c>
      <c r="F1943" s="69">
        <v>2007</v>
      </c>
      <c r="G1943" s="125">
        <f t="shared" si="5"/>
        <v>39349</v>
      </c>
      <c r="H1943" s="26" t="s">
        <v>7140</v>
      </c>
      <c r="I1943" s="220" t="s">
        <v>7138</v>
      </c>
      <c r="J1943" s="226">
        <v>4</v>
      </c>
      <c r="K1943" s="69" t="s">
        <v>6478</v>
      </c>
      <c r="L1943" s="221" t="s">
        <v>459</v>
      </c>
      <c r="M1943" s="69" t="s">
        <v>718</v>
      </c>
      <c r="N1943" s="79"/>
      <c r="O1943" s="79"/>
      <c r="P1943" s="79" t="s">
        <v>6479</v>
      </c>
      <c r="Q1943" s="79"/>
      <c r="R1943" s="222">
        <v>15</v>
      </c>
      <c r="S1943" s="39" t="s">
        <v>2139</v>
      </c>
      <c r="T1943" s="40" t="s">
        <v>699</v>
      </c>
      <c r="U1943" s="272" t="s">
        <v>6480</v>
      </c>
    </row>
    <row r="1944" spans="1:21" s="223" customFormat="1" ht="28.5" customHeight="1" x14ac:dyDescent="0.25">
      <c r="A1944" s="1">
        <v>1943</v>
      </c>
      <c r="B1944" s="227" t="s">
        <v>7141</v>
      </c>
      <c r="C1944" s="225" t="s">
        <v>7142</v>
      </c>
      <c r="D1944" s="69">
        <v>1</v>
      </c>
      <c r="E1944" s="69">
        <v>3</v>
      </c>
      <c r="F1944" s="69">
        <v>2007</v>
      </c>
      <c r="G1944" s="125">
        <f t="shared" si="5"/>
        <v>39142</v>
      </c>
      <c r="H1944" s="26" t="s">
        <v>7143</v>
      </c>
      <c r="I1944" s="220" t="s">
        <v>7138</v>
      </c>
      <c r="J1944" s="226">
        <v>4</v>
      </c>
      <c r="K1944" s="69" t="s">
        <v>6478</v>
      </c>
      <c r="L1944" s="221" t="s">
        <v>459</v>
      </c>
      <c r="M1944" s="69" t="s">
        <v>718</v>
      </c>
      <c r="N1944" s="79"/>
      <c r="O1944" s="79"/>
      <c r="P1944" s="79" t="s">
        <v>6479</v>
      </c>
      <c r="Q1944" s="79"/>
      <c r="R1944" s="222">
        <v>16</v>
      </c>
      <c r="S1944" s="39" t="s">
        <v>2139</v>
      </c>
      <c r="T1944" s="40" t="s">
        <v>699</v>
      </c>
      <c r="U1944" s="272" t="s">
        <v>6480</v>
      </c>
    </row>
    <row r="1945" spans="1:21" s="223" customFormat="1" ht="28.5" customHeight="1" x14ac:dyDescent="0.25">
      <c r="A1945" s="1">
        <v>1944</v>
      </c>
      <c r="B1945" s="227" t="s">
        <v>7144</v>
      </c>
      <c r="C1945" s="225" t="s">
        <v>190</v>
      </c>
      <c r="D1945" s="69">
        <v>18</v>
      </c>
      <c r="E1945" s="69">
        <v>11</v>
      </c>
      <c r="F1945" s="69">
        <v>20</v>
      </c>
      <c r="G1945" s="125">
        <f t="shared" si="5"/>
        <v>7628</v>
      </c>
      <c r="H1945" s="26" t="s">
        <v>7145</v>
      </c>
      <c r="I1945" s="220" t="s">
        <v>7138</v>
      </c>
      <c r="J1945" s="226">
        <v>4</v>
      </c>
      <c r="K1945" s="69" t="s">
        <v>6478</v>
      </c>
      <c r="L1945" s="221" t="s">
        <v>459</v>
      </c>
      <c r="M1945" s="69" t="s">
        <v>718</v>
      </c>
      <c r="N1945" s="79"/>
      <c r="O1945" s="79"/>
      <c r="P1945" s="79" t="s">
        <v>6479</v>
      </c>
      <c r="Q1945" s="79"/>
      <c r="R1945" s="222">
        <v>17</v>
      </c>
      <c r="S1945" s="39" t="s">
        <v>2139</v>
      </c>
      <c r="T1945" s="40" t="s">
        <v>699</v>
      </c>
      <c r="U1945" s="272" t="s">
        <v>6480</v>
      </c>
    </row>
    <row r="1946" spans="1:21" s="223" customFormat="1" ht="28.5" customHeight="1" x14ac:dyDescent="0.25">
      <c r="A1946" s="1">
        <v>1945</v>
      </c>
      <c r="B1946" s="227" t="s">
        <v>7146</v>
      </c>
      <c r="C1946" s="225" t="s">
        <v>241</v>
      </c>
      <c r="D1946" s="69">
        <v>31</v>
      </c>
      <c r="E1946" s="69">
        <v>3</v>
      </c>
      <c r="F1946" s="69">
        <v>2007</v>
      </c>
      <c r="G1946" s="125">
        <f t="shared" si="5"/>
        <v>39172</v>
      </c>
      <c r="H1946" s="26" t="s">
        <v>7147</v>
      </c>
      <c r="I1946" s="220" t="s">
        <v>7138</v>
      </c>
      <c r="J1946" s="226">
        <v>4</v>
      </c>
      <c r="K1946" s="69" t="s">
        <v>6478</v>
      </c>
      <c r="L1946" s="221" t="s">
        <v>459</v>
      </c>
      <c r="M1946" s="69" t="s">
        <v>718</v>
      </c>
      <c r="N1946" s="79"/>
      <c r="O1946" s="79"/>
      <c r="P1946" s="79" t="s">
        <v>6479</v>
      </c>
      <c r="Q1946" s="79"/>
      <c r="R1946" s="222">
        <v>18</v>
      </c>
      <c r="S1946" s="39" t="s">
        <v>2139</v>
      </c>
      <c r="T1946" s="40" t="s">
        <v>699</v>
      </c>
      <c r="U1946" s="272" t="s">
        <v>6480</v>
      </c>
    </row>
    <row r="1947" spans="1:21" s="223" customFormat="1" ht="28.5" customHeight="1" x14ac:dyDescent="0.25">
      <c r="A1947" s="1">
        <v>1946</v>
      </c>
      <c r="B1947" s="227" t="s">
        <v>7148</v>
      </c>
      <c r="C1947" s="219" t="s">
        <v>7149</v>
      </c>
      <c r="D1947" s="69">
        <v>31</v>
      </c>
      <c r="E1947" s="69">
        <v>7</v>
      </c>
      <c r="F1947" s="69">
        <v>2007</v>
      </c>
      <c r="G1947" s="125">
        <f t="shared" si="5"/>
        <v>39294</v>
      </c>
      <c r="H1947" s="26" t="s">
        <v>7150</v>
      </c>
      <c r="I1947" s="220" t="s">
        <v>7138</v>
      </c>
      <c r="J1947" s="226">
        <v>4</v>
      </c>
      <c r="K1947" s="69" t="s">
        <v>6478</v>
      </c>
      <c r="L1947" s="221" t="s">
        <v>459</v>
      </c>
      <c r="M1947" s="69" t="s">
        <v>718</v>
      </c>
      <c r="N1947" s="79"/>
      <c r="O1947" s="79"/>
      <c r="P1947" s="79" t="s">
        <v>6479</v>
      </c>
      <c r="Q1947" s="79"/>
      <c r="R1947" s="222">
        <v>19</v>
      </c>
      <c r="S1947" s="39" t="s">
        <v>2139</v>
      </c>
      <c r="T1947" s="40" t="s">
        <v>699</v>
      </c>
      <c r="U1947" s="272" t="s">
        <v>6480</v>
      </c>
    </row>
    <row r="1948" spans="1:21" s="223" customFormat="1" ht="28.5" customHeight="1" x14ac:dyDescent="0.25">
      <c r="A1948" s="1">
        <v>1947</v>
      </c>
      <c r="B1948" s="227" t="s">
        <v>7151</v>
      </c>
      <c r="C1948" s="225" t="s">
        <v>7152</v>
      </c>
      <c r="D1948" s="69">
        <v>8</v>
      </c>
      <c r="E1948" s="69">
        <v>8</v>
      </c>
      <c r="F1948" s="69">
        <v>2007</v>
      </c>
      <c r="G1948" s="125">
        <f t="shared" si="5"/>
        <v>39302</v>
      </c>
      <c r="H1948" s="26" t="s">
        <v>7153</v>
      </c>
      <c r="I1948" s="220" t="s">
        <v>7138</v>
      </c>
      <c r="J1948" s="226">
        <v>4</v>
      </c>
      <c r="K1948" s="69" t="s">
        <v>6478</v>
      </c>
      <c r="L1948" s="221" t="s">
        <v>459</v>
      </c>
      <c r="M1948" s="69" t="s">
        <v>718</v>
      </c>
      <c r="N1948" s="79"/>
      <c r="O1948" s="79"/>
      <c r="P1948" s="79" t="s">
        <v>6479</v>
      </c>
      <c r="Q1948" s="79"/>
      <c r="R1948" s="222">
        <v>20</v>
      </c>
      <c r="S1948" s="39" t="s">
        <v>2139</v>
      </c>
      <c r="T1948" s="40" t="s">
        <v>699</v>
      </c>
      <c r="U1948" s="272" t="s">
        <v>6480</v>
      </c>
    </row>
    <row r="1949" spans="1:21" s="223" customFormat="1" ht="28.5" customHeight="1" x14ac:dyDescent="0.25">
      <c r="A1949" s="1">
        <v>1948</v>
      </c>
      <c r="B1949" s="227" t="s">
        <v>7154</v>
      </c>
      <c r="C1949" s="225" t="s">
        <v>5097</v>
      </c>
      <c r="D1949" s="69">
        <v>22</v>
      </c>
      <c r="E1949" s="69">
        <v>3</v>
      </c>
      <c r="F1949" s="69">
        <v>2007</v>
      </c>
      <c r="G1949" s="125">
        <f t="shared" si="5"/>
        <v>39163</v>
      </c>
      <c r="H1949" s="26" t="s">
        <v>7155</v>
      </c>
      <c r="I1949" s="220" t="s">
        <v>7138</v>
      </c>
      <c r="J1949" s="226">
        <v>4</v>
      </c>
      <c r="K1949" s="69" t="s">
        <v>6478</v>
      </c>
      <c r="L1949" s="221" t="s">
        <v>459</v>
      </c>
      <c r="M1949" s="69" t="s">
        <v>718</v>
      </c>
      <c r="N1949" s="79"/>
      <c r="O1949" s="79"/>
      <c r="P1949" s="79" t="s">
        <v>6479</v>
      </c>
      <c r="Q1949" s="79"/>
      <c r="R1949" s="222">
        <v>21</v>
      </c>
      <c r="S1949" s="39" t="s">
        <v>2139</v>
      </c>
      <c r="T1949" s="40" t="s">
        <v>699</v>
      </c>
      <c r="U1949" s="272" t="s">
        <v>6480</v>
      </c>
    </row>
    <row r="1950" spans="1:21" s="223" customFormat="1" ht="28.5" customHeight="1" x14ac:dyDescent="0.25">
      <c r="A1950" s="1">
        <v>1949</v>
      </c>
      <c r="B1950" s="227" t="s">
        <v>7156</v>
      </c>
      <c r="C1950" s="225" t="s">
        <v>7157</v>
      </c>
      <c r="D1950" s="69">
        <v>5</v>
      </c>
      <c r="E1950" s="69">
        <v>8</v>
      </c>
      <c r="F1950" s="69">
        <v>2007</v>
      </c>
      <c r="G1950" s="125">
        <f t="shared" si="5"/>
        <v>39299</v>
      </c>
      <c r="H1950" s="26" t="s">
        <v>7158</v>
      </c>
      <c r="I1950" s="220" t="s">
        <v>7138</v>
      </c>
      <c r="J1950" s="226">
        <v>4</v>
      </c>
      <c r="K1950" s="69" t="s">
        <v>6478</v>
      </c>
      <c r="L1950" s="221" t="s">
        <v>459</v>
      </c>
      <c r="M1950" s="69" t="s">
        <v>718</v>
      </c>
      <c r="N1950" s="79"/>
      <c r="O1950" s="79"/>
      <c r="P1950" s="79" t="s">
        <v>6479</v>
      </c>
      <c r="Q1950" s="79"/>
      <c r="R1950" s="222">
        <v>22</v>
      </c>
      <c r="S1950" s="39" t="s">
        <v>2139</v>
      </c>
      <c r="T1950" s="40" t="s">
        <v>699</v>
      </c>
      <c r="U1950" s="272" t="s">
        <v>6480</v>
      </c>
    </row>
    <row r="1951" spans="1:21" s="223" customFormat="1" ht="28.5" customHeight="1" x14ac:dyDescent="0.25">
      <c r="A1951" s="1">
        <v>1950</v>
      </c>
      <c r="B1951" s="227" t="s">
        <v>7159</v>
      </c>
      <c r="C1951" s="225" t="s">
        <v>975</v>
      </c>
      <c r="D1951" s="69">
        <v>15</v>
      </c>
      <c r="E1951" s="69">
        <v>12</v>
      </c>
      <c r="F1951" s="69">
        <v>2007</v>
      </c>
      <c r="G1951" s="125">
        <f t="shared" si="5"/>
        <v>39431</v>
      </c>
      <c r="H1951" s="26" t="s">
        <v>7160</v>
      </c>
      <c r="I1951" s="220" t="s">
        <v>7138</v>
      </c>
      <c r="J1951" s="226">
        <v>4</v>
      </c>
      <c r="K1951" s="69" t="s">
        <v>6478</v>
      </c>
      <c r="L1951" s="221" t="s">
        <v>459</v>
      </c>
      <c r="M1951" s="69" t="s">
        <v>718</v>
      </c>
      <c r="N1951" s="79"/>
      <c r="O1951" s="79"/>
      <c r="P1951" s="79" t="s">
        <v>6479</v>
      </c>
      <c r="Q1951" s="79"/>
      <c r="R1951" s="222">
        <v>23</v>
      </c>
      <c r="S1951" s="39" t="s">
        <v>2139</v>
      </c>
      <c r="T1951" s="40" t="s">
        <v>699</v>
      </c>
      <c r="U1951" s="272" t="s">
        <v>6480</v>
      </c>
    </row>
    <row r="1952" spans="1:21" s="223" customFormat="1" ht="28.5" customHeight="1" x14ac:dyDescent="0.25">
      <c r="A1952" s="1">
        <v>1951</v>
      </c>
      <c r="B1952" s="227" t="s">
        <v>7161</v>
      </c>
      <c r="C1952" s="225" t="s">
        <v>7096</v>
      </c>
      <c r="D1952" s="69">
        <v>8</v>
      </c>
      <c r="E1952" s="69">
        <v>8</v>
      </c>
      <c r="F1952" s="69">
        <v>2007</v>
      </c>
      <c r="G1952" s="125">
        <f t="shared" si="5"/>
        <v>39302</v>
      </c>
      <c r="H1952" s="26" t="s">
        <v>7162</v>
      </c>
      <c r="I1952" s="220" t="s">
        <v>7138</v>
      </c>
      <c r="J1952" s="226">
        <v>4</v>
      </c>
      <c r="K1952" s="69" t="s">
        <v>6478</v>
      </c>
      <c r="L1952" s="221" t="s">
        <v>459</v>
      </c>
      <c r="M1952" s="69" t="s">
        <v>718</v>
      </c>
      <c r="N1952" s="79"/>
      <c r="O1952" s="79"/>
      <c r="P1952" s="79" t="s">
        <v>6479</v>
      </c>
      <c r="Q1952" s="79"/>
      <c r="R1952" s="222">
        <v>24</v>
      </c>
      <c r="S1952" s="39" t="s">
        <v>2139</v>
      </c>
      <c r="T1952" s="40" t="s">
        <v>699</v>
      </c>
      <c r="U1952" s="272" t="s">
        <v>6480</v>
      </c>
    </row>
    <row r="1953" spans="1:21" s="223" customFormat="1" ht="28.5" customHeight="1" x14ac:dyDescent="0.25">
      <c r="A1953" s="1">
        <v>1952</v>
      </c>
      <c r="B1953" s="227" t="s">
        <v>7163</v>
      </c>
      <c r="C1953" s="225" t="s">
        <v>7079</v>
      </c>
      <c r="D1953" s="69">
        <v>15</v>
      </c>
      <c r="E1953" s="69">
        <v>3</v>
      </c>
      <c r="F1953" s="69">
        <v>2007</v>
      </c>
      <c r="G1953" s="125">
        <f t="shared" si="5"/>
        <v>39156</v>
      </c>
      <c r="H1953" s="26" t="s">
        <v>7164</v>
      </c>
      <c r="I1953" s="220" t="s">
        <v>7138</v>
      </c>
      <c r="J1953" s="226">
        <v>4</v>
      </c>
      <c r="K1953" s="69" t="s">
        <v>6478</v>
      </c>
      <c r="L1953" s="221" t="s">
        <v>459</v>
      </c>
      <c r="M1953" s="69" t="s">
        <v>718</v>
      </c>
      <c r="N1953" s="79"/>
      <c r="O1953" s="79"/>
      <c r="P1953" s="79" t="s">
        <v>6479</v>
      </c>
      <c r="Q1953" s="79"/>
      <c r="R1953" s="222">
        <v>25</v>
      </c>
      <c r="S1953" s="39" t="s">
        <v>2139</v>
      </c>
      <c r="T1953" s="40" t="s">
        <v>699</v>
      </c>
      <c r="U1953" s="272" t="s">
        <v>6480</v>
      </c>
    </row>
    <row r="1954" spans="1:21" s="223" customFormat="1" ht="28.5" customHeight="1" x14ac:dyDescent="0.25">
      <c r="A1954" s="1">
        <v>1953</v>
      </c>
      <c r="B1954" s="227" t="s">
        <v>7165</v>
      </c>
      <c r="C1954" s="225" t="s">
        <v>7114</v>
      </c>
      <c r="D1954" s="69">
        <v>30</v>
      </c>
      <c r="E1954" s="69">
        <v>1</v>
      </c>
      <c r="F1954" s="69">
        <v>2007</v>
      </c>
      <c r="G1954" s="125">
        <f t="shared" si="5"/>
        <v>39112</v>
      </c>
      <c r="H1954" s="26" t="s">
        <v>7166</v>
      </c>
      <c r="I1954" s="220" t="s">
        <v>7138</v>
      </c>
      <c r="J1954" s="226">
        <v>4</v>
      </c>
      <c r="K1954" s="69" t="s">
        <v>6478</v>
      </c>
      <c r="L1954" s="221" t="s">
        <v>459</v>
      </c>
      <c r="M1954" s="69" t="s">
        <v>718</v>
      </c>
      <c r="N1954" s="79"/>
      <c r="O1954" s="79"/>
      <c r="P1954" s="79" t="s">
        <v>6479</v>
      </c>
      <c r="Q1954" s="79"/>
      <c r="R1954" s="222">
        <v>26</v>
      </c>
      <c r="S1954" s="39" t="s">
        <v>2139</v>
      </c>
      <c r="T1954" s="40" t="s">
        <v>699</v>
      </c>
      <c r="U1954" s="272" t="s">
        <v>6480</v>
      </c>
    </row>
    <row r="1955" spans="1:21" s="223" customFormat="1" ht="28.5" customHeight="1" x14ac:dyDescent="0.25">
      <c r="A1955" s="1">
        <v>1954</v>
      </c>
      <c r="B1955" s="227" t="s">
        <v>7167</v>
      </c>
      <c r="C1955" s="225" t="s">
        <v>7112</v>
      </c>
      <c r="D1955" s="69">
        <v>16</v>
      </c>
      <c r="E1955" s="69">
        <v>9</v>
      </c>
      <c r="F1955" s="69">
        <v>2007</v>
      </c>
      <c r="G1955" s="125">
        <f t="shared" si="5"/>
        <v>39341</v>
      </c>
      <c r="H1955" s="26" t="s">
        <v>7168</v>
      </c>
      <c r="I1955" s="220" t="s">
        <v>7138</v>
      </c>
      <c r="J1955" s="226">
        <v>4</v>
      </c>
      <c r="K1955" s="69" t="s">
        <v>6478</v>
      </c>
      <c r="L1955" s="221" t="s">
        <v>459</v>
      </c>
      <c r="M1955" s="69" t="s">
        <v>718</v>
      </c>
      <c r="N1955" s="79"/>
      <c r="O1955" s="79"/>
      <c r="P1955" s="79" t="s">
        <v>6479</v>
      </c>
      <c r="Q1955" s="79"/>
      <c r="R1955" s="222">
        <v>27</v>
      </c>
      <c r="S1955" s="39" t="s">
        <v>2139</v>
      </c>
      <c r="T1955" s="40" t="s">
        <v>699</v>
      </c>
      <c r="U1955" s="272" t="s">
        <v>6480</v>
      </c>
    </row>
    <row r="1956" spans="1:21" s="223" customFormat="1" ht="28.5" customHeight="1" x14ac:dyDescent="0.25">
      <c r="A1956" s="1">
        <v>1955</v>
      </c>
      <c r="B1956" s="227" t="s">
        <v>7169</v>
      </c>
      <c r="C1956" s="225" t="s">
        <v>7170</v>
      </c>
      <c r="D1956" s="69">
        <v>10</v>
      </c>
      <c r="E1956" s="69">
        <v>9</v>
      </c>
      <c r="F1956" s="69">
        <v>2007</v>
      </c>
      <c r="G1956" s="125">
        <f t="shared" si="5"/>
        <v>39335</v>
      </c>
      <c r="H1956" s="26" t="s">
        <v>7171</v>
      </c>
      <c r="I1956" s="220" t="s">
        <v>7138</v>
      </c>
      <c r="J1956" s="226">
        <v>4</v>
      </c>
      <c r="K1956" s="69" t="s">
        <v>6478</v>
      </c>
      <c r="L1956" s="221" t="s">
        <v>459</v>
      </c>
      <c r="M1956" s="69" t="s">
        <v>718</v>
      </c>
      <c r="N1956" s="79"/>
      <c r="O1956" s="79"/>
      <c r="P1956" s="79" t="s">
        <v>6479</v>
      </c>
      <c r="Q1956" s="79"/>
      <c r="R1956" s="222">
        <v>28</v>
      </c>
      <c r="S1956" s="39" t="s">
        <v>2139</v>
      </c>
      <c r="T1956" s="40" t="s">
        <v>699</v>
      </c>
      <c r="U1956" s="272" t="s">
        <v>6480</v>
      </c>
    </row>
    <row r="1957" spans="1:21" s="223" customFormat="1" ht="28.5" customHeight="1" x14ac:dyDescent="0.25">
      <c r="A1957" s="1">
        <v>1956</v>
      </c>
      <c r="B1957" s="227" t="s">
        <v>7172</v>
      </c>
      <c r="C1957" s="219" t="s">
        <v>50</v>
      </c>
      <c r="D1957" s="69">
        <v>5</v>
      </c>
      <c r="E1957" s="69">
        <v>6</v>
      </c>
      <c r="F1957" s="69">
        <v>2007</v>
      </c>
      <c r="G1957" s="125">
        <f t="shared" si="5"/>
        <v>39238</v>
      </c>
      <c r="H1957" s="26" t="s">
        <v>7173</v>
      </c>
      <c r="I1957" s="220" t="s">
        <v>7138</v>
      </c>
      <c r="J1957" s="226">
        <v>4</v>
      </c>
      <c r="K1957" s="69" t="s">
        <v>6478</v>
      </c>
      <c r="L1957" s="221" t="s">
        <v>459</v>
      </c>
      <c r="M1957" s="69" t="s">
        <v>718</v>
      </c>
      <c r="N1957" s="79"/>
      <c r="O1957" s="79"/>
      <c r="P1957" s="79" t="s">
        <v>6479</v>
      </c>
      <c r="Q1957" s="79"/>
      <c r="R1957" s="222">
        <v>1</v>
      </c>
      <c r="S1957" s="39" t="s">
        <v>2279</v>
      </c>
      <c r="T1957" s="40" t="s">
        <v>699</v>
      </c>
      <c r="U1957" s="272" t="s">
        <v>6480</v>
      </c>
    </row>
    <row r="1958" spans="1:21" s="223" customFormat="1" ht="28.5" customHeight="1" x14ac:dyDescent="0.25">
      <c r="A1958" s="1">
        <v>1957</v>
      </c>
      <c r="B1958" s="227" t="s">
        <v>7174</v>
      </c>
      <c r="C1958" s="228" t="s">
        <v>3897</v>
      </c>
      <c r="D1958" s="69">
        <v>8</v>
      </c>
      <c r="E1958" s="69">
        <v>12</v>
      </c>
      <c r="F1958" s="69">
        <v>2007</v>
      </c>
      <c r="G1958" s="125">
        <f t="shared" si="5"/>
        <v>39424</v>
      </c>
      <c r="H1958" s="26" t="s">
        <v>7175</v>
      </c>
      <c r="I1958" s="220" t="s">
        <v>7138</v>
      </c>
      <c r="J1958" s="226">
        <v>4</v>
      </c>
      <c r="K1958" s="69" t="s">
        <v>6478</v>
      </c>
      <c r="L1958" s="221" t="s">
        <v>459</v>
      </c>
      <c r="M1958" s="69" t="s">
        <v>718</v>
      </c>
      <c r="N1958" s="79"/>
      <c r="O1958" s="79"/>
      <c r="P1958" s="79" t="s">
        <v>6479</v>
      </c>
      <c r="Q1958" s="79"/>
      <c r="R1958" s="222">
        <v>2</v>
      </c>
      <c r="S1958" s="39" t="s">
        <v>2279</v>
      </c>
      <c r="T1958" s="40" t="s">
        <v>699</v>
      </c>
      <c r="U1958" s="272" t="s">
        <v>6480</v>
      </c>
    </row>
    <row r="1959" spans="1:21" s="223" customFormat="1" ht="28.5" customHeight="1" x14ac:dyDescent="0.25">
      <c r="A1959" s="1">
        <v>1958</v>
      </c>
      <c r="B1959" s="227" t="s">
        <v>7176</v>
      </c>
      <c r="C1959" s="225" t="s">
        <v>229</v>
      </c>
      <c r="D1959" s="69">
        <v>1</v>
      </c>
      <c r="E1959" s="69">
        <v>7</v>
      </c>
      <c r="F1959" s="69">
        <v>2007</v>
      </c>
      <c r="G1959" s="125">
        <f t="shared" si="5"/>
        <v>39264</v>
      </c>
      <c r="H1959" s="26" t="s">
        <v>7177</v>
      </c>
      <c r="I1959" s="220" t="s">
        <v>7138</v>
      </c>
      <c r="J1959" s="226">
        <v>4</v>
      </c>
      <c r="K1959" s="69" t="s">
        <v>6478</v>
      </c>
      <c r="L1959" s="221" t="s">
        <v>459</v>
      </c>
      <c r="M1959" s="69" t="s">
        <v>718</v>
      </c>
      <c r="N1959" s="79"/>
      <c r="O1959" s="79"/>
      <c r="P1959" s="79" t="s">
        <v>6479</v>
      </c>
      <c r="Q1959" s="79"/>
      <c r="R1959" s="222">
        <v>3</v>
      </c>
      <c r="S1959" s="39" t="s">
        <v>2279</v>
      </c>
      <c r="T1959" s="40" t="s">
        <v>699</v>
      </c>
      <c r="U1959" s="272" t="s">
        <v>6480</v>
      </c>
    </row>
    <row r="1960" spans="1:21" s="223" customFormat="1" ht="28.5" customHeight="1" x14ac:dyDescent="0.25">
      <c r="A1960" s="1">
        <v>1959</v>
      </c>
      <c r="B1960" s="227" t="s">
        <v>7178</v>
      </c>
      <c r="C1960" s="225" t="s">
        <v>7179</v>
      </c>
      <c r="D1960" s="69">
        <v>17</v>
      </c>
      <c r="E1960" s="69">
        <v>10</v>
      </c>
      <c r="F1960" s="69">
        <v>2007</v>
      </c>
      <c r="G1960" s="125">
        <f t="shared" si="5"/>
        <v>39372</v>
      </c>
      <c r="H1960" s="26" t="s">
        <v>7180</v>
      </c>
      <c r="I1960" s="220" t="s">
        <v>7138</v>
      </c>
      <c r="J1960" s="226">
        <v>4</v>
      </c>
      <c r="K1960" s="69" t="s">
        <v>6478</v>
      </c>
      <c r="L1960" s="221" t="s">
        <v>459</v>
      </c>
      <c r="M1960" s="69" t="s">
        <v>718</v>
      </c>
      <c r="N1960" s="79"/>
      <c r="O1960" s="79"/>
      <c r="P1960" s="79" t="s">
        <v>6479</v>
      </c>
      <c r="Q1960" s="79"/>
      <c r="R1960" s="222">
        <v>4</v>
      </c>
      <c r="S1960" s="39" t="s">
        <v>2279</v>
      </c>
      <c r="T1960" s="40" t="s">
        <v>699</v>
      </c>
      <c r="U1960" s="272" t="s">
        <v>6480</v>
      </c>
    </row>
    <row r="1961" spans="1:21" s="223" customFormat="1" ht="28.5" customHeight="1" x14ac:dyDescent="0.25">
      <c r="A1961" s="1">
        <v>1960</v>
      </c>
      <c r="B1961" s="227" t="s">
        <v>7181</v>
      </c>
      <c r="C1961" s="225" t="s">
        <v>975</v>
      </c>
      <c r="D1961" s="69">
        <v>14</v>
      </c>
      <c r="E1961" s="69">
        <v>3</v>
      </c>
      <c r="F1961" s="69">
        <v>2007</v>
      </c>
      <c r="G1961" s="125">
        <f t="shared" si="5"/>
        <v>39155</v>
      </c>
      <c r="H1961" s="26" t="s">
        <v>7182</v>
      </c>
      <c r="I1961" s="220" t="s">
        <v>7138</v>
      </c>
      <c r="J1961" s="226">
        <v>4</v>
      </c>
      <c r="K1961" s="69" t="s">
        <v>6478</v>
      </c>
      <c r="L1961" s="221" t="s">
        <v>459</v>
      </c>
      <c r="M1961" s="69" t="s">
        <v>718</v>
      </c>
      <c r="N1961" s="79"/>
      <c r="O1961" s="79"/>
      <c r="P1961" s="79" t="s">
        <v>6479</v>
      </c>
      <c r="Q1961" s="79"/>
      <c r="R1961" s="222">
        <v>5</v>
      </c>
      <c r="S1961" s="39" t="s">
        <v>2279</v>
      </c>
      <c r="T1961" s="40" t="s">
        <v>699</v>
      </c>
      <c r="U1961" s="272" t="s">
        <v>6480</v>
      </c>
    </row>
    <row r="1962" spans="1:21" s="223" customFormat="1" ht="28.5" customHeight="1" x14ac:dyDescent="0.25">
      <c r="A1962" s="1">
        <v>1961</v>
      </c>
      <c r="B1962" s="227" t="s">
        <v>7183</v>
      </c>
      <c r="C1962" s="225" t="s">
        <v>1943</v>
      </c>
      <c r="D1962" s="69">
        <v>7</v>
      </c>
      <c r="E1962" s="69">
        <v>8</v>
      </c>
      <c r="F1962" s="69">
        <v>2007</v>
      </c>
      <c r="G1962" s="125">
        <f t="shared" si="5"/>
        <v>39301</v>
      </c>
      <c r="H1962" s="26" t="s">
        <v>7184</v>
      </c>
      <c r="I1962" s="220" t="s">
        <v>7138</v>
      </c>
      <c r="J1962" s="226">
        <v>4</v>
      </c>
      <c r="K1962" s="69" t="s">
        <v>6478</v>
      </c>
      <c r="L1962" s="221" t="s">
        <v>459</v>
      </c>
      <c r="M1962" s="69" t="s">
        <v>718</v>
      </c>
      <c r="N1962" s="79"/>
      <c r="O1962" s="79"/>
      <c r="P1962" s="79" t="s">
        <v>6479</v>
      </c>
      <c r="Q1962" s="79"/>
      <c r="R1962" s="222">
        <v>6</v>
      </c>
      <c r="S1962" s="39" t="s">
        <v>2279</v>
      </c>
      <c r="T1962" s="40" t="s">
        <v>699</v>
      </c>
      <c r="U1962" s="272" t="s">
        <v>6480</v>
      </c>
    </row>
    <row r="1963" spans="1:21" s="223" customFormat="1" ht="28.5" customHeight="1" x14ac:dyDescent="0.25">
      <c r="A1963" s="1">
        <v>1962</v>
      </c>
      <c r="B1963" s="227" t="s">
        <v>7185</v>
      </c>
      <c r="C1963" s="225" t="s">
        <v>7114</v>
      </c>
      <c r="D1963" s="69">
        <v>5</v>
      </c>
      <c r="E1963" s="69">
        <v>4</v>
      </c>
      <c r="F1963" s="69">
        <v>2007</v>
      </c>
      <c r="G1963" s="125">
        <f t="shared" si="5"/>
        <v>39177</v>
      </c>
      <c r="H1963" s="26" t="s">
        <v>7186</v>
      </c>
      <c r="I1963" s="220" t="s">
        <v>7138</v>
      </c>
      <c r="J1963" s="226">
        <v>4</v>
      </c>
      <c r="K1963" s="69" t="s">
        <v>6478</v>
      </c>
      <c r="L1963" s="221" t="s">
        <v>459</v>
      </c>
      <c r="M1963" s="69" t="s">
        <v>718</v>
      </c>
      <c r="N1963" s="79"/>
      <c r="O1963" s="79"/>
      <c r="P1963" s="79" t="s">
        <v>6479</v>
      </c>
      <c r="Q1963" s="79"/>
      <c r="R1963" s="222">
        <v>7</v>
      </c>
      <c r="S1963" s="39" t="s">
        <v>2279</v>
      </c>
      <c r="T1963" s="40" t="s">
        <v>699</v>
      </c>
      <c r="U1963" s="272" t="s">
        <v>6480</v>
      </c>
    </row>
    <row r="1964" spans="1:21" s="223" customFormat="1" ht="28.5" customHeight="1" x14ac:dyDescent="0.25">
      <c r="A1964" s="1">
        <v>1963</v>
      </c>
      <c r="B1964" s="227" t="s">
        <v>7187</v>
      </c>
      <c r="C1964" s="219" t="s">
        <v>80</v>
      </c>
      <c r="D1964" s="69">
        <v>30</v>
      </c>
      <c r="E1964" s="69">
        <v>5</v>
      </c>
      <c r="F1964" s="69">
        <v>2007</v>
      </c>
      <c r="G1964" s="125">
        <f t="shared" si="5"/>
        <v>39232</v>
      </c>
      <c r="H1964" s="26" t="s">
        <v>7188</v>
      </c>
      <c r="I1964" s="220" t="s">
        <v>7138</v>
      </c>
      <c r="J1964" s="226">
        <v>4</v>
      </c>
      <c r="K1964" s="69" t="s">
        <v>6478</v>
      </c>
      <c r="L1964" s="221" t="s">
        <v>459</v>
      </c>
      <c r="M1964" s="69" t="s">
        <v>718</v>
      </c>
      <c r="N1964" s="79"/>
      <c r="O1964" s="79"/>
      <c r="P1964" s="79" t="s">
        <v>6479</v>
      </c>
      <c r="Q1964" s="79"/>
      <c r="R1964" s="222">
        <v>8</v>
      </c>
      <c r="S1964" s="39" t="s">
        <v>2279</v>
      </c>
      <c r="T1964" s="40" t="s">
        <v>699</v>
      </c>
      <c r="U1964" s="272" t="s">
        <v>6480</v>
      </c>
    </row>
    <row r="1965" spans="1:21" s="223" customFormat="1" ht="28.5" customHeight="1" x14ac:dyDescent="0.25">
      <c r="A1965" s="1">
        <v>1964</v>
      </c>
      <c r="B1965" s="227" t="s">
        <v>7189</v>
      </c>
      <c r="C1965" s="225" t="s">
        <v>30</v>
      </c>
      <c r="D1965" s="69">
        <v>2</v>
      </c>
      <c r="E1965" s="69">
        <v>12</v>
      </c>
      <c r="F1965" s="69">
        <v>2007</v>
      </c>
      <c r="G1965" s="125">
        <f t="shared" si="5"/>
        <v>39418</v>
      </c>
      <c r="H1965" s="26" t="s">
        <v>7190</v>
      </c>
      <c r="I1965" s="220" t="s">
        <v>7138</v>
      </c>
      <c r="J1965" s="226">
        <v>4</v>
      </c>
      <c r="K1965" s="69" t="s">
        <v>6478</v>
      </c>
      <c r="L1965" s="221" t="s">
        <v>459</v>
      </c>
      <c r="M1965" s="69" t="s">
        <v>718</v>
      </c>
      <c r="N1965" s="79"/>
      <c r="O1965" s="79"/>
      <c r="P1965" s="79" t="s">
        <v>6479</v>
      </c>
      <c r="Q1965" s="79"/>
      <c r="R1965" s="222">
        <v>9</v>
      </c>
      <c r="S1965" s="39" t="s">
        <v>2279</v>
      </c>
      <c r="T1965" s="40" t="s">
        <v>699</v>
      </c>
      <c r="U1965" s="272" t="s">
        <v>6480</v>
      </c>
    </row>
    <row r="1966" spans="1:21" s="223" customFormat="1" ht="28.5" customHeight="1" x14ac:dyDescent="0.25">
      <c r="A1966" s="1">
        <v>1965</v>
      </c>
      <c r="B1966" s="227" t="s">
        <v>7191</v>
      </c>
      <c r="C1966" s="225" t="s">
        <v>82</v>
      </c>
      <c r="D1966" s="69">
        <v>28</v>
      </c>
      <c r="E1966" s="69">
        <v>12</v>
      </c>
      <c r="F1966" s="69">
        <v>2007</v>
      </c>
      <c r="G1966" s="125">
        <f t="shared" si="5"/>
        <v>39444</v>
      </c>
      <c r="H1966" s="26" t="s">
        <v>7192</v>
      </c>
      <c r="I1966" s="220" t="s">
        <v>7138</v>
      </c>
      <c r="J1966" s="226">
        <v>4</v>
      </c>
      <c r="K1966" s="69" t="s">
        <v>6478</v>
      </c>
      <c r="L1966" s="221" t="s">
        <v>459</v>
      </c>
      <c r="M1966" s="69" t="s">
        <v>718</v>
      </c>
      <c r="N1966" s="79"/>
      <c r="O1966" s="79"/>
      <c r="P1966" s="79" t="s">
        <v>6479</v>
      </c>
      <c r="Q1966" s="79"/>
      <c r="R1966" s="222">
        <v>10</v>
      </c>
      <c r="S1966" s="39" t="s">
        <v>2279</v>
      </c>
      <c r="T1966" s="40" t="s">
        <v>699</v>
      </c>
      <c r="U1966" s="272" t="s">
        <v>6480</v>
      </c>
    </row>
    <row r="1967" spans="1:21" s="223" customFormat="1" ht="28.5" customHeight="1" x14ac:dyDescent="0.25">
      <c r="A1967" s="1">
        <v>1966</v>
      </c>
      <c r="B1967" s="227" t="s">
        <v>7193</v>
      </c>
      <c r="C1967" s="225" t="s">
        <v>7152</v>
      </c>
      <c r="D1967" s="69">
        <v>20</v>
      </c>
      <c r="E1967" s="69">
        <v>9</v>
      </c>
      <c r="F1967" s="69">
        <v>2007</v>
      </c>
      <c r="G1967" s="125">
        <f t="shared" si="5"/>
        <v>39345</v>
      </c>
      <c r="H1967" s="26" t="s">
        <v>7194</v>
      </c>
      <c r="I1967" s="220" t="s">
        <v>7138</v>
      </c>
      <c r="J1967" s="226">
        <v>4</v>
      </c>
      <c r="K1967" s="69" t="s">
        <v>6478</v>
      </c>
      <c r="L1967" s="221" t="s">
        <v>459</v>
      </c>
      <c r="M1967" s="69" t="s">
        <v>718</v>
      </c>
      <c r="N1967" s="79"/>
      <c r="O1967" s="79"/>
      <c r="P1967" s="79" t="s">
        <v>6479</v>
      </c>
      <c r="Q1967" s="79"/>
      <c r="R1967" s="222">
        <v>11</v>
      </c>
      <c r="S1967" s="39" t="s">
        <v>2279</v>
      </c>
      <c r="T1967" s="40" t="s">
        <v>699</v>
      </c>
      <c r="U1967" s="272" t="s">
        <v>6480</v>
      </c>
    </row>
    <row r="1968" spans="1:21" s="223" customFormat="1" ht="28.5" customHeight="1" x14ac:dyDescent="0.25">
      <c r="A1968" s="1">
        <v>1967</v>
      </c>
      <c r="B1968" s="227" t="s">
        <v>7193</v>
      </c>
      <c r="C1968" s="225" t="s">
        <v>975</v>
      </c>
      <c r="D1968" s="69">
        <v>16</v>
      </c>
      <c r="E1968" s="69">
        <v>9</v>
      </c>
      <c r="F1968" s="69">
        <v>2007</v>
      </c>
      <c r="G1968" s="125">
        <f t="shared" si="5"/>
        <v>39341</v>
      </c>
      <c r="H1968" s="26" t="s">
        <v>7195</v>
      </c>
      <c r="I1968" s="220" t="s">
        <v>7138</v>
      </c>
      <c r="J1968" s="226">
        <v>4</v>
      </c>
      <c r="K1968" s="69" t="s">
        <v>6478</v>
      </c>
      <c r="L1968" s="221" t="s">
        <v>459</v>
      </c>
      <c r="M1968" s="69" t="s">
        <v>718</v>
      </c>
      <c r="N1968" s="79"/>
      <c r="O1968" s="79"/>
      <c r="P1968" s="79" t="s">
        <v>6479</v>
      </c>
      <c r="Q1968" s="79"/>
      <c r="R1968" s="222">
        <v>12</v>
      </c>
      <c r="S1968" s="39" t="s">
        <v>2279</v>
      </c>
      <c r="T1968" s="40" t="s">
        <v>699</v>
      </c>
      <c r="U1968" s="272" t="s">
        <v>6480</v>
      </c>
    </row>
    <row r="1969" spans="1:21" s="223" customFormat="1" ht="28.5" customHeight="1" x14ac:dyDescent="0.25">
      <c r="A1969" s="1">
        <v>1968</v>
      </c>
      <c r="B1969" s="227" t="s">
        <v>7196</v>
      </c>
      <c r="C1969" s="225" t="s">
        <v>7157</v>
      </c>
      <c r="D1969" s="69">
        <v>3</v>
      </c>
      <c r="E1969" s="69">
        <v>10</v>
      </c>
      <c r="F1969" s="69">
        <v>2007</v>
      </c>
      <c r="G1969" s="125">
        <f t="shared" si="5"/>
        <v>39358</v>
      </c>
      <c r="H1969" s="26" t="s">
        <v>7197</v>
      </c>
      <c r="I1969" s="220" t="s">
        <v>7138</v>
      </c>
      <c r="J1969" s="226">
        <v>4</v>
      </c>
      <c r="K1969" s="69" t="s">
        <v>6478</v>
      </c>
      <c r="L1969" s="221" t="s">
        <v>459</v>
      </c>
      <c r="M1969" s="69" t="s">
        <v>718</v>
      </c>
      <c r="N1969" s="79"/>
      <c r="O1969" s="79"/>
      <c r="P1969" s="79" t="s">
        <v>6479</v>
      </c>
      <c r="Q1969" s="79"/>
      <c r="R1969" s="222">
        <v>13</v>
      </c>
      <c r="S1969" s="39" t="s">
        <v>2279</v>
      </c>
      <c r="T1969" s="40" t="s">
        <v>699</v>
      </c>
      <c r="U1969" s="272" t="s">
        <v>6480</v>
      </c>
    </row>
    <row r="1970" spans="1:21" s="223" customFormat="1" ht="28.5" customHeight="1" x14ac:dyDescent="0.25">
      <c r="A1970" s="1">
        <v>1969</v>
      </c>
      <c r="B1970" s="227" t="s">
        <v>7198</v>
      </c>
      <c r="C1970" s="225" t="s">
        <v>2227</v>
      </c>
      <c r="D1970" s="69">
        <v>1</v>
      </c>
      <c r="E1970" s="69">
        <v>3</v>
      </c>
      <c r="F1970" s="69">
        <v>2007</v>
      </c>
      <c r="G1970" s="125">
        <f t="shared" si="5"/>
        <v>39142</v>
      </c>
      <c r="H1970" s="26" t="s">
        <v>7199</v>
      </c>
      <c r="I1970" s="220" t="s">
        <v>7138</v>
      </c>
      <c r="J1970" s="226">
        <v>4</v>
      </c>
      <c r="K1970" s="69" t="s">
        <v>6478</v>
      </c>
      <c r="L1970" s="221" t="s">
        <v>459</v>
      </c>
      <c r="M1970" s="69" t="s">
        <v>718</v>
      </c>
      <c r="N1970" s="79"/>
      <c r="O1970" s="79"/>
      <c r="P1970" s="79" t="s">
        <v>6479</v>
      </c>
      <c r="Q1970" s="79"/>
      <c r="R1970" s="222">
        <v>14</v>
      </c>
      <c r="S1970" s="39" t="s">
        <v>2279</v>
      </c>
      <c r="T1970" s="40" t="s">
        <v>699</v>
      </c>
      <c r="U1970" s="272" t="s">
        <v>6480</v>
      </c>
    </row>
    <row r="1971" spans="1:21" s="223" customFormat="1" ht="28.5" customHeight="1" x14ac:dyDescent="0.25">
      <c r="A1971" s="1">
        <v>1970</v>
      </c>
      <c r="B1971" s="227" t="s">
        <v>7200</v>
      </c>
      <c r="C1971" s="225" t="s">
        <v>7201</v>
      </c>
      <c r="D1971" s="69">
        <v>3</v>
      </c>
      <c r="E1971" s="69">
        <v>11</v>
      </c>
      <c r="F1971" s="69">
        <v>2007</v>
      </c>
      <c r="G1971" s="125">
        <f t="shared" si="5"/>
        <v>39389</v>
      </c>
      <c r="H1971" s="26" t="s">
        <v>7202</v>
      </c>
      <c r="I1971" s="220" t="s">
        <v>7138</v>
      </c>
      <c r="J1971" s="226">
        <v>4</v>
      </c>
      <c r="K1971" s="69" t="s">
        <v>6478</v>
      </c>
      <c r="L1971" s="221" t="s">
        <v>459</v>
      </c>
      <c r="M1971" s="69" t="s">
        <v>718</v>
      </c>
      <c r="N1971" s="79"/>
      <c r="O1971" s="79"/>
      <c r="P1971" s="79" t="s">
        <v>6479</v>
      </c>
      <c r="Q1971" s="79"/>
      <c r="R1971" s="222">
        <v>15</v>
      </c>
      <c r="S1971" s="39" t="s">
        <v>2279</v>
      </c>
      <c r="T1971" s="40" t="s">
        <v>699</v>
      </c>
      <c r="U1971" s="272" t="s">
        <v>6480</v>
      </c>
    </row>
    <row r="1972" spans="1:21" s="223" customFormat="1" ht="28.5" customHeight="1" x14ac:dyDescent="0.25">
      <c r="A1972" s="1">
        <v>1971</v>
      </c>
      <c r="B1972" s="227" t="s">
        <v>7203</v>
      </c>
      <c r="C1972" s="225" t="s">
        <v>30</v>
      </c>
      <c r="D1972" s="69">
        <v>30</v>
      </c>
      <c r="E1972" s="69">
        <v>6</v>
      </c>
      <c r="F1972" s="69">
        <v>2007</v>
      </c>
      <c r="G1972" s="125">
        <f t="shared" si="5"/>
        <v>39263</v>
      </c>
      <c r="H1972" s="26" t="s">
        <v>7204</v>
      </c>
      <c r="I1972" s="220" t="s">
        <v>7138</v>
      </c>
      <c r="J1972" s="226">
        <v>4</v>
      </c>
      <c r="K1972" s="69" t="s">
        <v>6478</v>
      </c>
      <c r="L1972" s="221" t="s">
        <v>459</v>
      </c>
      <c r="M1972" s="69" t="s">
        <v>718</v>
      </c>
      <c r="N1972" s="79"/>
      <c r="O1972" s="79"/>
      <c r="P1972" s="79" t="s">
        <v>6479</v>
      </c>
      <c r="Q1972" s="79"/>
      <c r="R1972" s="222">
        <v>16</v>
      </c>
      <c r="S1972" s="39" t="s">
        <v>2279</v>
      </c>
      <c r="T1972" s="40" t="s">
        <v>699</v>
      </c>
      <c r="U1972" s="272" t="s">
        <v>6480</v>
      </c>
    </row>
    <row r="1973" spans="1:21" s="223" customFormat="1" ht="28.5" customHeight="1" x14ac:dyDescent="0.25">
      <c r="A1973" s="1">
        <v>1972</v>
      </c>
      <c r="B1973" s="227" t="s">
        <v>7205</v>
      </c>
      <c r="C1973" s="225" t="s">
        <v>7206</v>
      </c>
      <c r="D1973" s="69">
        <v>21</v>
      </c>
      <c r="E1973" s="69">
        <v>7</v>
      </c>
      <c r="F1973" s="69">
        <v>2007</v>
      </c>
      <c r="G1973" s="125">
        <f t="shared" si="5"/>
        <v>39284</v>
      </c>
      <c r="H1973" s="26" t="s">
        <v>7207</v>
      </c>
      <c r="I1973" s="220" t="s">
        <v>7138</v>
      </c>
      <c r="J1973" s="226">
        <v>4</v>
      </c>
      <c r="K1973" s="69" t="s">
        <v>6478</v>
      </c>
      <c r="L1973" s="221" t="s">
        <v>459</v>
      </c>
      <c r="M1973" s="69" t="s">
        <v>718</v>
      </c>
      <c r="N1973" s="79"/>
      <c r="O1973" s="79"/>
      <c r="P1973" s="79" t="s">
        <v>6479</v>
      </c>
      <c r="Q1973" s="79"/>
      <c r="R1973" s="222">
        <v>17</v>
      </c>
      <c r="S1973" s="39" t="s">
        <v>2279</v>
      </c>
      <c r="T1973" s="40" t="s">
        <v>699</v>
      </c>
      <c r="U1973" s="272" t="s">
        <v>6480</v>
      </c>
    </row>
    <row r="1974" spans="1:21" s="223" customFormat="1" ht="28.5" customHeight="1" x14ac:dyDescent="0.25">
      <c r="A1974" s="1">
        <v>1973</v>
      </c>
      <c r="B1974" s="227" t="s">
        <v>7208</v>
      </c>
      <c r="C1974" s="225" t="s">
        <v>1816</v>
      </c>
      <c r="D1974" s="69">
        <v>25</v>
      </c>
      <c r="E1974" s="69">
        <v>11</v>
      </c>
      <c r="F1974" s="69">
        <v>2007</v>
      </c>
      <c r="G1974" s="125">
        <f t="shared" si="5"/>
        <v>39411</v>
      </c>
      <c r="H1974" s="26" t="s">
        <v>7209</v>
      </c>
      <c r="I1974" s="220" t="s">
        <v>7138</v>
      </c>
      <c r="J1974" s="226">
        <v>4</v>
      </c>
      <c r="K1974" s="69" t="s">
        <v>6478</v>
      </c>
      <c r="L1974" s="221" t="s">
        <v>459</v>
      </c>
      <c r="M1974" s="69" t="s">
        <v>718</v>
      </c>
      <c r="N1974" s="79"/>
      <c r="O1974" s="79"/>
      <c r="P1974" s="79" t="s">
        <v>6479</v>
      </c>
      <c r="Q1974" s="79"/>
      <c r="R1974" s="222">
        <v>18</v>
      </c>
      <c r="S1974" s="39" t="s">
        <v>2279</v>
      </c>
      <c r="T1974" s="40" t="s">
        <v>699</v>
      </c>
      <c r="U1974" s="272" t="s">
        <v>6480</v>
      </c>
    </row>
    <row r="1975" spans="1:21" s="223" customFormat="1" ht="28.5" customHeight="1" x14ac:dyDescent="0.25">
      <c r="A1975" s="1">
        <v>1974</v>
      </c>
      <c r="B1975" s="227" t="s">
        <v>7210</v>
      </c>
      <c r="C1975" s="225" t="s">
        <v>70</v>
      </c>
      <c r="D1975" s="69">
        <v>8</v>
      </c>
      <c r="E1975" s="69">
        <v>7</v>
      </c>
      <c r="F1975" s="69">
        <v>2007</v>
      </c>
      <c r="G1975" s="125">
        <f t="shared" si="5"/>
        <v>39271</v>
      </c>
      <c r="H1975" s="26" t="s">
        <v>7211</v>
      </c>
      <c r="I1975" s="220" t="s">
        <v>7138</v>
      </c>
      <c r="J1975" s="226">
        <v>4</v>
      </c>
      <c r="K1975" s="69" t="s">
        <v>6478</v>
      </c>
      <c r="L1975" s="221" t="s">
        <v>459</v>
      </c>
      <c r="M1975" s="69" t="s">
        <v>718</v>
      </c>
      <c r="N1975" s="79"/>
      <c r="O1975" s="79"/>
      <c r="P1975" s="79" t="s">
        <v>6479</v>
      </c>
      <c r="Q1975" s="79"/>
      <c r="R1975" s="222">
        <v>19</v>
      </c>
      <c r="S1975" s="39" t="s">
        <v>2279</v>
      </c>
      <c r="T1975" s="40" t="s">
        <v>699</v>
      </c>
      <c r="U1975" s="272" t="s">
        <v>6480</v>
      </c>
    </row>
    <row r="1976" spans="1:21" s="223" customFormat="1" ht="28.5" customHeight="1" x14ac:dyDescent="0.25">
      <c r="A1976" s="1">
        <v>1975</v>
      </c>
      <c r="B1976" s="227" t="s">
        <v>7212</v>
      </c>
      <c r="C1976" s="225" t="s">
        <v>147</v>
      </c>
      <c r="D1976" s="69">
        <v>14</v>
      </c>
      <c r="E1976" s="69">
        <v>11</v>
      </c>
      <c r="F1976" s="69">
        <v>2007</v>
      </c>
      <c r="G1976" s="125">
        <f t="shared" si="5"/>
        <v>39400</v>
      </c>
      <c r="H1976" s="26" t="s">
        <v>7213</v>
      </c>
      <c r="I1976" s="220" t="s">
        <v>7138</v>
      </c>
      <c r="J1976" s="226">
        <v>4</v>
      </c>
      <c r="K1976" s="69" t="s">
        <v>6478</v>
      </c>
      <c r="L1976" s="221" t="s">
        <v>459</v>
      </c>
      <c r="M1976" s="69" t="s">
        <v>718</v>
      </c>
      <c r="N1976" s="79"/>
      <c r="O1976" s="79"/>
      <c r="P1976" s="79" t="s">
        <v>6479</v>
      </c>
      <c r="Q1976" s="79"/>
      <c r="R1976" s="222">
        <v>20</v>
      </c>
      <c r="S1976" s="39" t="s">
        <v>2279</v>
      </c>
      <c r="T1976" s="40" t="s">
        <v>699</v>
      </c>
      <c r="U1976" s="272" t="s">
        <v>6480</v>
      </c>
    </row>
    <row r="1977" spans="1:21" s="223" customFormat="1" ht="28.5" customHeight="1" x14ac:dyDescent="0.25">
      <c r="A1977" s="1">
        <v>1976</v>
      </c>
      <c r="B1977" s="227" t="s">
        <v>7214</v>
      </c>
      <c r="C1977" s="225" t="s">
        <v>7157</v>
      </c>
      <c r="D1977" s="69">
        <v>1</v>
      </c>
      <c r="E1977" s="69">
        <v>4</v>
      </c>
      <c r="F1977" s="69">
        <v>2007</v>
      </c>
      <c r="G1977" s="125">
        <f t="shared" ref="G1977:G2040" si="6">DATE(F1977,E1977,D1977)</f>
        <v>39173</v>
      </c>
      <c r="H1977" s="26" t="s">
        <v>7215</v>
      </c>
      <c r="I1977" s="220" t="s">
        <v>7138</v>
      </c>
      <c r="J1977" s="226">
        <v>4</v>
      </c>
      <c r="K1977" s="69" t="s">
        <v>6478</v>
      </c>
      <c r="L1977" s="221" t="s">
        <v>459</v>
      </c>
      <c r="M1977" s="69" t="s">
        <v>718</v>
      </c>
      <c r="N1977" s="79"/>
      <c r="O1977" s="79"/>
      <c r="P1977" s="79" t="s">
        <v>6479</v>
      </c>
      <c r="Q1977" s="79"/>
      <c r="R1977" s="222">
        <v>21</v>
      </c>
      <c r="S1977" s="39" t="s">
        <v>2279</v>
      </c>
      <c r="T1977" s="40" t="s">
        <v>699</v>
      </c>
      <c r="U1977" s="272" t="s">
        <v>6480</v>
      </c>
    </row>
    <row r="1978" spans="1:21" s="223" customFormat="1" ht="28.5" customHeight="1" x14ac:dyDescent="0.25">
      <c r="A1978" s="1">
        <v>1977</v>
      </c>
      <c r="B1978" s="227" t="s">
        <v>7216</v>
      </c>
      <c r="C1978" s="225" t="s">
        <v>7093</v>
      </c>
      <c r="D1978" s="69">
        <v>9</v>
      </c>
      <c r="E1978" s="69">
        <v>10</v>
      </c>
      <c r="F1978" s="69">
        <v>2007</v>
      </c>
      <c r="G1978" s="125">
        <f t="shared" si="6"/>
        <v>39364</v>
      </c>
      <c r="H1978" s="26" t="s">
        <v>7217</v>
      </c>
      <c r="I1978" s="220" t="s">
        <v>7138</v>
      </c>
      <c r="J1978" s="226">
        <v>4</v>
      </c>
      <c r="K1978" s="69" t="s">
        <v>6478</v>
      </c>
      <c r="L1978" s="221" t="s">
        <v>459</v>
      </c>
      <c r="M1978" s="69" t="s">
        <v>718</v>
      </c>
      <c r="N1978" s="79"/>
      <c r="O1978" s="79"/>
      <c r="P1978" s="79" t="s">
        <v>6479</v>
      </c>
      <c r="Q1978" s="79"/>
      <c r="R1978" s="222">
        <v>22</v>
      </c>
      <c r="S1978" s="39" t="s">
        <v>2279</v>
      </c>
      <c r="T1978" s="40" t="s">
        <v>699</v>
      </c>
      <c r="U1978" s="272" t="s">
        <v>6480</v>
      </c>
    </row>
    <row r="1979" spans="1:21" s="223" customFormat="1" ht="28.5" customHeight="1" x14ac:dyDescent="0.25">
      <c r="A1979" s="1">
        <v>1978</v>
      </c>
      <c r="B1979" s="227" t="s">
        <v>7218</v>
      </c>
      <c r="C1979" s="225" t="s">
        <v>26</v>
      </c>
      <c r="D1979" s="69">
        <v>24</v>
      </c>
      <c r="E1979" s="69">
        <v>9</v>
      </c>
      <c r="F1979" s="69">
        <v>2007</v>
      </c>
      <c r="G1979" s="125">
        <f t="shared" si="6"/>
        <v>39349</v>
      </c>
      <c r="H1979" s="26" t="s">
        <v>7219</v>
      </c>
      <c r="I1979" s="220" t="s">
        <v>7138</v>
      </c>
      <c r="J1979" s="226">
        <v>4</v>
      </c>
      <c r="K1979" s="69" t="s">
        <v>6478</v>
      </c>
      <c r="L1979" s="221" t="s">
        <v>459</v>
      </c>
      <c r="M1979" s="69" t="s">
        <v>718</v>
      </c>
      <c r="N1979" s="79"/>
      <c r="O1979" s="79"/>
      <c r="P1979" s="79" t="s">
        <v>6479</v>
      </c>
      <c r="Q1979" s="79"/>
      <c r="R1979" s="222">
        <v>23</v>
      </c>
      <c r="S1979" s="39" t="s">
        <v>2279</v>
      </c>
      <c r="T1979" s="40" t="s">
        <v>699</v>
      </c>
      <c r="U1979" s="272" t="s">
        <v>6480</v>
      </c>
    </row>
    <row r="1980" spans="1:21" s="223" customFormat="1" ht="28.5" customHeight="1" x14ac:dyDescent="0.25">
      <c r="A1980" s="1">
        <v>1979</v>
      </c>
      <c r="B1980" s="227" t="s">
        <v>7220</v>
      </c>
      <c r="C1980" s="225" t="s">
        <v>76</v>
      </c>
      <c r="D1980" s="69">
        <v>13</v>
      </c>
      <c r="E1980" s="69">
        <v>9</v>
      </c>
      <c r="F1980" s="69">
        <v>2007</v>
      </c>
      <c r="G1980" s="125">
        <f t="shared" si="6"/>
        <v>39338</v>
      </c>
      <c r="H1980" s="26" t="s">
        <v>7221</v>
      </c>
      <c r="I1980" s="220" t="s">
        <v>7138</v>
      </c>
      <c r="J1980" s="226">
        <v>4</v>
      </c>
      <c r="K1980" s="69" t="s">
        <v>6478</v>
      </c>
      <c r="L1980" s="221" t="s">
        <v>459</v>
      </c>
      <c r="M1980" s="69" t="s">
        <v>718</v>
      </c>
      <c r="N1980" s="79"/>
      <c r="O1980" s="79"/>
      <c r="P1980" s="79" t="s">
        <v>6479</v>
      </c>
      <c r="Q1980" s="79"/>
      <c r="R1980" s="222">
        <v>24</v>
      </c>
      <c r="S1980" s="39" t="s">
        <v>2279</v>
      </c>
      <c r="T1980" s="40" t="s">
        <v>699</v>
      </c>
      <c r="U1980" s="272" t="s">
        <v>6480</v>
      </c>
    </row>
    <row r="1981" spans="1:21" s="223" customFormat="1" ht="28.5" customHeight="1" x14ac:dyDescent="0.25">
      <c r="A1981" s="1">
        <v>1980</v>
      </c>
      <c r="B1981" s="227" t="s">
        <v>7222</v>
      </c>
      <c r="C1981" s="225" t="s">
        <v>7223</v>
      </c>
      <c r="D1981" s="69">
        <v>22</v>
      </c>
      <c r="E1981" s="69">
        <v>6</v>
      </c>
      <c r="F1981" s="69">
        <v>2007</v>
      </c>
      <c r="G1981" s="125">
        <f t="shared" si="6"/>
        <v>39255</v>
      </c>
      <c r="H1981" s="26" t="s">
        <v>7224</v>
      </c>
      <c r="I1981" s="220" t="s">
        <v>7138</v>
      </c>
      <c r="J1981" s="226">
        <v>4</v>
      </c>
      <c r="K1981" s="69" t="s">
        <v>6478</v>
      </c>
      <c r="L1981" s="221" t="s">
        <v>459</v>
      </c>
      <c r="M1981" s="69" t="s">
        <v>718</v>
      </c>
      <c r="N1981" s="79"/>
      <c r="O1981" s="79"/>
      <c r="P1981" s="79" t="s">
        <v>6479</v>
      </c>
      <c r="Q1981" s="79"/>
      <c r="R1981" s="222">
        <v>25</v>
      </c>
      <c r="S1981" s="39" t="s">
        <v>2279</v>
      </c>
      <c r="T1981" s="40" t="s">
        <v>699</v>
      </c>
      <c r="U1981" s="272" t="s">
        <v>6480</v>
      </c>
    </row>
    <row r="1982" spans="1:21" s="223" customFormat="1" ht="28.5" customHeight="1" x14ac:dyDescent="0.25">
      <c r="A1982" s="1">
        <v>1981</v>
      </c>
      <c r="B1982" s="227" t="s">
        <v>7225</v>
      </c>
      <c r="C1982" s="229" t="s">
        <v>58</v>
      </c>
      <c r="D1982" s="69">
        <v>7</v>
      </c>
      <c r="E1982" s="69">
        <v>5</v>
      </c>
      <c r="F1982" s="69">
        <v>2007</v>
      </c>
      <c r="G1982" s="125">
        <f t="shared" si="6"/>
        <v>39209</v>
      </c>
      <c r="H1982" s="26" t="s">
        <v>7226</v>
      </c>
      <c r="I1982" s="220" t="s">
        <v>7138</v>
      </c>
      <c r="J1982" s="226">
        <v>4</v>
      </c>
      <c r="K1982" s="69" t="s">
        <v>6478</v>
      </c>
      <c r="L1982" s="221" t="s">
        <v>459</v>
      </c>
      <c r="M1982" s="69" t="s">
        <v>718</v>
      </c>
      <c r="N1982" s="79"/>
      <c r="O1982" s="79"/>
      <c r="P1982" s="79" t="s">
        <v>6479</v>
      </c>
      <c r="Q1982" s="79"/>
      <c r="R1982" s="222">
        <v>26</v>
      </c>
      <c r="S1982" s="39" t="s">
        <v>2279</v>
      </c>
      <c r="T1982" s="40" t="s">
        <v>699</v>
      </c>
      <c r="U1982" s="272" t="s">
        <v>6480</v>
      </c>
    </row>
    <row r="1983" spans="1:21" s="223" customFormat="1" ht="28.5" customHeight="1" x14ac:dyDescent="0.25">
      <c r="A1983" s="1">
        <v>1982</v>
      </c>
      <c r="B1983" s="227" t="s">
        <v>7227</v>
      </c>
      <c r="C1983" s="225" t="s">
        <v>7228</v>
      </c>
      <c r="D1983" s="69">
        <v>30</v>
      </c>
      <c r="E1983" s="69">
        <v>11</v>
      </c>
      <c r="F1983" s="69">
        <v>2007</v>
      </c>
      <c r="G1983" s="125">
        <f t="shared" si="6"/>
        <v>39416</v>
      </c>
      <c r="H1983" s="26" t="s">
        <v>7229</v>
      </c>
      <c r="I1983" s="220" t="s">
        <v>7138</v>
      </c>
      <c r="J1983" s="226">
        <v>4</v>
      </c>
      <c r="K1983" s="69" t="s">
        <v>6478</v>
      </c>
      <c r="L1983" s="221" t="s">
        <v>459</v>
      </c>
      <c r="M1983" s="69" t="s">
        <v>718</v>
      </c>
      <c r="N1983" s="79"/>
      <c r="O1983" s="79"/>
      <c r="P1983" s="79" t="s">
        <v>6479</v>
      </c>
      <c r="Q1983" s="79"/>
      <c r="R1983" s="222">
        <v>27</v>
      </c>
      <c r="S1983" s="39" t="s">
        <v>2279</v>
      </c>
      <c r="T1983" s="40" t="s">
        <v>699</v>
      </c>
      <c r="U1983" s="272" t="s">
        <v>6480</v>
      </c>
    </row>
    <row r="1984" spans="1:21" s="223" customFormat="1" ht="28.5" customHeight="1" x14ac:dyDescent="0.25">
      <c r="A1984" s="1">
        <v>1983</v>
      </c>
      <c r="B1984" s="227" t="s">
        <v>7230</v>
      </c>
      <c r="C1984" s="225" t="s">
        <v>4365</v>
      </c>
      <c r="D1984" s="69">
        <v>11</v>
      </c>
      <c r="E1984" s="69">
        <v>9</v>
      </c>
      <c r="F1984" s="69">
        <v>2007</v>
      </c>
      <c r="G1984" s="125">
        <f t="shared" si="6"/>
        <v>39336</v>
      </c>
      <c r="H1984" s="26" t="s">
        <v>7231</v>
      </c>
      <c r="I1984" s="220" t="s">
        <v>7138</v>
      </c>
      <c r="J1984" s="226">
        <v>4</v>
      </c>
      <c r="K1984" s="69" t="s">
        <v>6478</v>
      </c>
      <c r="L1984" s="221" t="s">
        <v>459</v>
      </c>
      <c r="M1984" s="69" t="s">
        <v>718</v>
      </c>
      <c r="N1984" s="79"/>
      <c r="O1984" s="79"/>
      <c r="P1984" s="79" t="s">
        <v>6479</v>
      </c>
      <c r="Q1984" s="79"/>
      <c r="R1984" s="222">
        <v>28</v>
      </c>
      <c r="S1984" s="39" t="s">
        <v>2279</v>
      </c>
      <c r="T1984" s="40" t="s">
        <v>699</v>
      </c>
      <c r="U1984" s="272" t="s">
        <v>6480</v>
      </c>
    </row>
    <row r="1985" spans="1:21" s="223" customFormat="1" ht="28.5" customHeight="1" x14ac:dyDescent="0.25">
      <c r="A1985" s="1">
        <v>1984</v>
      </c>
      <c r="B1985" s="227" t="s">
        <v>7232</v>
      </c>
      <c r="C1985" s="225" t="s">
        <v>7233</v>
      </c>
      <c r="D1985" s="69">
        <v>6</v>
      </c>
      <c r="E1985" s="69">
        <v>7</v>
      </c>
      <c r="F1985" s="69">
        <v>2007</v>
      </c>
      <c r="G1985" s="125">
        <f t="shared" si="6"/>
        <v>39269</v>
      </c>
      <c r="H1985" s="26" t="s">
        <v>7234</v>
      </c>
      <c r="I1985" s="220" t="s">
        <v>7138</v>
      </c>
      <c r="J1985" s="226">
        <v>4</v>
      </c>
      <c r="K1985" s="69" t="s">
        <v>6478</v>
      </c>
      <c r="L1985" s="221" t="s">
        <v>459</v>
      </c>
      <c r="M1985" s="69" t="s">
        <v>718</v>
      </c>
      <c r="N1985" s="79"/>
      <c r="O1985" s="79"/>
      <c r="P1985" s="79" t="s">
        <v>6479</v>
      </c>
      <c r="Q1985" s="79"/>
      <c r="R1985" s="222">
        <v>1</v>
      </c>
      <c r="S1985" s="39" t="s">
        <v>2405</v>
      </c>
      <c r="T1985" s="40" t="s">
        <v>699</v>
      </c>
      <c r="U1985" s="272" t="s">
        <v>6480</v>
      </c>
    </row>
    <row r="1986" spans="1:21" s="223" customFormat="1" ht="28.5" customHeight="1" x14ac:dyDescent="0.25">
      <c r="A1986" s="1">
        <v>1985</v>
      </c>
      <c r="B1986" s="227" t="s">
        <v>7235</v>
      </c>
      <c r="C1986" s="225" t="s">
        <v>138</v>
      </c>
      <c r="D1986" s="69">
        <v>15</v>
      </c>
      <c r="E1986" s="69">
        <v>3</v>
      </c>
      <c r="F1986" s="69">
        <v>2007</v>
      </c>
      <c r="G1986" s="125">
        <f t="shared" si="6"/>
        <v>39156</v>
      </c>
      <c r="H1986" s="26" t="s">
        <v>7236</v>
      </c>
      <c r="I1986" s="220" t="s">
        <v>7138</v>
      </c>
      <c r="J1986" s="226">
        <v>4</v>
      </c>
      <c r="K1986" s="69" t="s">
        <v>6478</v>
      </c>
      <c r="L1986" s="221" t="s">
        <v>459</v>
      </c>
      <c r="M1986" s="69" t="s">
        <v>718</v>
      </c>
      <c r="N1986" s="79"/>
      <c r="O1986" s="79"/>
      <c r="P1986" s="79" t="s">
        <v>6479</v>
      </c>
      <c r="Q1986" s="79"/>
      <c r="R1986" s="222">
        <v>2</v>
      </c>
      <c r="S1986" s="39" t="s">
        <v>2405</v>
      </c>
      <c r="T1986" s="40" t="s">
        <v>699</v>
      </c>
      <c r="U1986" s="272" t="s">
        <v>6480</v>
      </c>
    </row>
    <row r="1987" spans="1:21" s="223" customFormat="1" ht="28.5" customHeight="1" x14ac:dyDescent="0.25">
      <c r="A1987" s="1">
        <v>1986</v>
      </c>
      <c r="B1987" s="224" t="s">
        <v>7237</v>
      </c>
      <c r="C1987" s="225" t="s">
        <v>7238</v>
      </c>
      <c r="D1987" s="69">
        <v>4</v>
      </c>
      <c r="E1987" s="69">
        <v>6</v>
      </c>
      <c r="F1987" s="69">
        <v>2007</v>
      </c>
      <c r="G1987" s="125">
        <f t="shared" si="6"/>
        <v>39237</v>
      </c>
      <c r="H1987" s="26" t="s">
        <v>7239</v>
      </c>
      <c r="I1987" s="220" t="s">
        <v>7240</v>
      </c>
      <c r="J1987" s="226">
        <v>4</v>
      </c>
      <c r="K1987" s="69" t="s">
        <v>6478</v>
      </c>
      <c r="L1987" s="221" t="s">
        <v>459</v>
      </c>
      <c r="M1987" s="69" t="s">
        <v>718</v>
      </c>
      <c r="N1987" s="79"/>
      <c r="O1987" s="79"/>
      <c r="P1987" s="79" t="s">
        <v>6479</v>
      </c>
      <c r="Q1987" s="79"/>
      <c r="R1987" s="222">
        <v>3</v>
      </c>
      <c r="S1987" s="39" t="s">
        <v>2405</v>
      </c>
      <c r="T1987" s="40" t="s">
        <v>699</v>
      </c>
      <c r="U1987" s="272" t="s">
        <v>6480</v>
      </c>
    </row>
    <row r="1988" spans="1:21" s="223" customFormat="1" ht="28.5" customHeight="1" x14ac:dyDescent="0.25">
      <c r="A1988" s="1">
        <v>1987</v>
      </c>
      <c r="B1988" s="224" t="s">
        <v>7241</v>
      </c>
      <c r="C1988" s="225" t="s">
        <v>7242</v>
      </c>
      <c r="D1988" s="69">
        <v>22</v>
      </c>
      <c r="E1988" s="69">
        <v>5</v>
      </c>
      <c r="F1988" s="69">
        <v>2007</v>
      </c>
      <c r="G1988" s="125">
        <f t="shared" si="6"/>
        <v>39224</v>
      </c>
      <c r="H1988" s="26" t="s">
        <v>7243</v>
      </c>
      <c r="I1988" s="220" t="s">
        <v>7240</v>
      </c>
      <c r="J1988" s="226">
        <v>4</v>
      </c>
      <c r="K1988" s="69" t="s">
        <v>6478</v>
      </c>
      <c r="L1988" s="221" t="s">
        <v>459</v>
      </c>
      <c r="M1988" s="69" t="s">
        <v>718</v>
      </c>
      <c r="N1988" s="79"/>
      <c r="O1988" s="79"/>
      <c r="P1988" s="79" t="s">
        <v>6479</v>
      </c>
      <c r="Q1988" s="79"/>
      <c r="R1988" s="222">
        <v>4</v>
      </c>
      <c r="S1988" s="39" t="s">
        <v>2405</v>
      </c>
      <c r="T1988" s="40" t="s">
        <v>699</v>
      </c>
      <c r="U1988" s="272" t="s">
        <v>6480</v>
      </c>
    </row>
    <row r="1989" spans="1:21" s="223" customFormat="1" ht="28.5" customHeight="1" x14ac:dyDescent="0.25">
      <c r="A1989" s="1">
        <v>1988</v>
      </c>
      <c r="B1989" s="224" t="s">
        <v>7244</v>
      </c>
      <c r="C1989" s="225" t="s">
        <v>66</v>
      </c>
      <c r="D1989" s="69">
        <v>16</v>
      </c>
      <c r="E1989" s="69">
        <v>10</v>
      </c>
      <c r="F1989" s="69">
        <v>2007</v>
      </c>
      <c r="G1989" s="125">
        <f t="shared" si="6"/>
        <v>39371</v>
      </c>
      <c r="H1989" s="26" t="s">
        <v>7245</v>
      </c>
      <c r="I1989" s="220" t="s">
        <v>7240</v>
      </c>
      <c r="J1989" s="226">
        <v>4</v>
      </c>
      <c r="K1989" s="69" t="s">
        <v>6478</v>
      </c>
      <c r="L1989" s="221" t="s">
        <v>459</v>
      </c>
      <c r="M1989" s="69" t="s">
        <v>718</v>
      </c>
      <c r="N1989" s="79"/>
      <c r="O1989" s="79"/>
      <c r="P1989" s="79" t="s">
        <v>6479</v>
      </c>
      <c r="Q1989" s="79"/>
      <c r="R1989" s="222">
        <v>5</v>
      </c>
      <c r="S1989" s="39" t="s">
        <v>2405</v>
      </c>
      <c r="T1989" s="40" t="s">
        <v>699</v>
      </c>
      <c r="U1989" s="272" t="s">
        <v>6480</v>
      </c>
    </row>
    <row r="1990" spans="1:21" s="223" customFormat="1" ht="28.5" customHeight="1" x14ac:dyDescent="0.25">
      <c r="A1990" s="1">
        <v>1989</v>
      </c>
      <c r="B1990" s="224" t="s">
        <v>7246</v>
      </c>
      <c r="C1990" s="225" t="s">
        <v>7247</v>
      </c>
      <c r="D1990" s="69">
        <v>10</v>
      </c>
      <c r="E1990" s="69">
        <v>10</v>
      </c>
      <c r="F1990" s="69">
        <v>2007</v>
      </c>
      <c r="G1990" s="125">
        <f t="shared" si="6"/>
        <v>39365</v>
      </c>
      <c r="H1990" s="26" t="s">
        <v>7248</v>
      </c>
      <c r="I1990" s="220" t="s">
        <v>7240</v>
      </c>
      <c r="J1990" s="226">
        <v>4</v>
      </c>
      <c r="K1990" s="69" t="s">
        <v>6478</v>
      </c>
      <c r="L1990" s="221" t="s">
        <v>459</v>
      </c>
      <c r="M1990" s="69" t="s">
        <v>718</v>
      </c>
      <c r="N1990" s="79"/>
      <c r="O1990" s="79"/>
      <c r="P1990" s="79" t="s">
        <v>6479</v>
      </c>
      <c r="Q1990" s="79"/>
      <c r="R1990" s="222">
        <v>6</v>
      </c>
      <c r="S1990" s="39" t="s">
        <v>2405</v>
      </c>
      <c r="T1990" s="40" t="s">
        <v>699</v>
      </c>
      <c r="U1990" s="272" t="s">
        <v>6480</v>
      </c>
    </row>
    <row r="1991" spans="1:21" s="223" customFormat="1" ht="28.5" customHeight="1" x14ac:dyDescent="0.25">
      <c r="A1991" s="1">
        <v>1990</v>
      </c>
      <c r="B1991" s="224" t="s">
        <v>7249</v>
      </c>
      <c r="C1991" s="225" t="s">
        <v>7157</v>
      </c>
      <c r="D1991" s="69">
        <v>12</v>
      </c>
      <c r="E1991" s="69">
        <v>4</v>
      </c>
      <c r="F1991" s="69">
        <v>2007</v>
      </c>
      <c r="G1991" s="125">
        <f t="shared" si="6"/>
        <v>39184</v>
      </c>
      <c r="H1991" s="26" t="s">
        <v>7250</v>
      </c>
      <c r="I1991" s="220" t="s">
        <v>7240</v>
      </c>
      <c r="J1991" s="226">
        <v>4</v>
      </c>
      <c r="K1991" s="69" t="s">
        <v>6478</v>
      </c>
      <c r="L1991" s="221" t="s">
        <v>459</v>
      </c>
      <c r="M1991" s="69" t="s">
        <v>718</v>
      </c>
      <c r="N1991" s="79"/>
      <c r="O1991" s="79"/>
      <c r="P1991" s="79" t="s">
        <v>6479</v>
      </c>
      <c r="Q1991" s="79"/>
      <c r="R1991" s="222">
        <v>7</v>
      </c>
      <c r="S1991" s="39" t="s">
        <v>2405</v>
      </c>
      <c r="T1991" s="40" t="s">
        <v>699</v>
      </c>
      <c r="U1991" s="272" t="s">
        <v>6480</v>
      </c>
    </row>
    <row r="1992" spans="1:21" s="223" customFormat="1" ht="28.5" customHeight="1" x14ac:dyDescent="0.25">
      <c r="A1992" s="1">
        <v>1991</v>
      </c>
      <c r="B1992" s="224" t="s">
        <v>7251</v>
      </c>
      <c r="C1992" s="225" t="s">
        <v>7252</v>
      </c>
      <c r="D1992" s="69">
        <v>21</v>
      </c>
      <c r="E1992" s="69">
        <v>3</v>
      </c>
      <c r="F1992" s="69">
        <v>2007</v>
      </c>
      <c r="G1992" s="125">
        <f t="shared" si="6"/>
        <v>39162</v>
      </c>
      <c r="H1992" s="26" t="s">
        <v>7253</v>
      </c>
      <c r="I1992" s="220" t="s">
        <v>7240</v>
      </c>
      <c r="J1992" s="226">
        <v>4</v>
      </c>
      <c r="K1992" s="69" t="s">
        <v>6478</v>
      </c>
      <c r="L1992" s="221" t="s">
        <v>459</v>
      </c>
      <c r="M1992" s="69" t="s">
        <v>718</v>
      </c>
      <c r="N1992" s="79"/>
      <c r="O1992" s="79"/>
      <c r="P1992" s="79" t="s">
        <v>6479</v>
      </c>
      <c r="Q1992" s="79"/>
      <c r="R1992" s="222">
        <v>8</v>
      </c>
      <c r="S1992" s="39" t="s">
        <v>2405</v>
      </c>
      <c r="T1992" s="40" t="s">
        <v>699</v>
      </c>
      <c r="U1992" s="272" t="s">
        <v>6480</v>
      </c>
    </row>
    <row r="1993" spans="1:21" s="223" customFormat="1" ht="28.5" customHeight="1" x14ac:dyDescent="0.25">
      <c r="A1993" s="1">
        <v>1992</v>
      </c>
      <c r="B1993" s="224" t="s">
        <v>7254</v>
      </c>
      <c r="C1993" s="225" t="s">
        <v>7093</v>
      </c>
      <c r="D1993" s="69">
        <v>1</v>
      </c>
      <c r="E1993" s="69">
        <v>12</v>
      </c>
      <c r="F1993" s="69">
        <v>2007</v>
      </c>
      <c r="G1993" s="125">
        <f t="shared" si="6"/>
        <v>39417</v>
      </c>
      <c r="H1993" s="26" t="s">
        <v>7255</v>
      </c>
      <c r="I1993" s="220" t="s">
        <v>7240</v>
      </c>
      <c r="J1993" s="226">
        <v>4</v>
      </c>
      <c r="K1993" s="69" t="s">
        <v>6478</v>
      </c>
      <c r="L1993" s="221" t="s">
        <v>459</v>
      </c>
      <c r="M1993" s="69" t="s">
        <v>718</v>
      </c>
      <c r="N1993" s="79"/>
      <c r="O1993" s="79"/>
      <c r="P1993" s="79" t="s">
        <v>6479</v>
      </c>
      <c r="Q1993" s="79"/>
      <c r="R1993" s="222">
        <v>9</v>
      </c>
      <c r="S1993" s="39" t="s">
        <v>2405</v>
      </c>
      <c r="T1993" s="40" t="s">
        <v>699</v>
      </c>
      <c r="U1993" s="272" t="s">
        <v>6480</v>
      </c>
    </row>
    <row r="1994" spans="1:21" s="223" customFormat="1" ht="28.5" customHeight="1" x14ac:dyDescent="0.25">
      <c r="A1994" s="1">
        <v>1993</v>
      </c>
      <c r="B1994" s="224" t="s">
        <v>7256</v>
      </c>
      <c r="C1994" s="225" t="s">
        <v>7257</v>
      </c>
      <c r="D1994" s="69">
        <v>12</v>
      </c>
      <c r="E1994" s="69">
        <v>12</v>
      </c>
      <c r="F1994" s="69">
        <v>2007</v>
      </c>
      <c r="G1994" s="125">
        <f t="shared" si="6"/>
        <v>39428</v>
      </c>
      <c r="H1994" s="26" t="s">
        <v>7258</v>
      </c>
      <c r="I1994" s="220" t="s">
        <v>7240</v>
      </c>
      <c r="J1994" s="226">
        <v>4</v>
      </c>
      <c r="K1994" s="69" t="s">
        <v>6478</v>
      </c>
      <c r="L1994" s="221" t="s">
        <v>459</v>
      </c>
      <c r="M1994" s="69" t="s">
        <v>718</v>
      </c>
      <c r="N1994" s="79"/>
      <c r="O1994" s="79"/>
      <c r="P1994" s="79" t="s">
        <v>6479</v>
      </c>
      <c r="Q1994" s="79"/>
      <c r="R1994" s="222">
        <v>10</v>
      </c>
      <c r="S1994" s="39" t="s">
        <v>2405</v>
      </c>
      <c r="T1994" s="40" t="s">
        <v>699</v>
      </c>
      <c r="U1994" s="272" t="s">
        <v>6480</v>
      </c>
    </row>
    <row r="1995" spans="1:21" s="223" customFormat="1" ht="28.5" customHeight="1" x14ac:dyDescent="0.25">
      <c r="A1995" s="1">
        <v>1994</v>
      </c>
      <c r="B1995" s="224" t="s">
        <v>7259</v>
      </c>
      <c r="C1995" s="225" t="s">
        <v>7260</v>
      </c>
      <c r="D1995" s="69">
        <v>22</v>
      </c>
      <c r="E1995" s="69">
        <v>9</v>
      </c>
      <c r="F1995" s="69">
        <v>2007</v>
      </c>
      <c r="G1995" s="125">
        <f t="shared" si="6"/>
        <v>39347</v>
      </c>
      <c r="H1995" s="26" t="s">
        <v>7261</v>
      </c>
      <c r="I1995" s="220" t="s">
        <v>7240</v>
      </c>
      <c r="J1995" s="226">
        <v>4</v>
      </c>
      <c r="K1995" s="69" t="s">
        <v>6478</v>
      </c>
      <c r="L1995" s="221" t="s">
        <v>459</v>
      </c>
      <c r="M1995" s="69" t="s">
        <v>718</v>
      </c>
      <c r="N1995" s="79"/>
      <c r="O1995" s="79"/>
      <c r="P1995" s="79" t="s">
        <v>6479</v>
      </c>
      <c r="Q1995" s="79"/>
      <c r="R1995" s="222">
        <v>11</v>
      </c>
      <c r="S1995" s="39" t="s">
        <v>2405</v>
      </c>
      <c r="T1995" s="40" t="s">
        <v>699</v>
      </c>
      <c r="U1995" s="272" t="s">
        <v>6480</v>
      </c>
    </row>
    <row r="1996" spans="1:21" s="223" customFormat="1" ht="28.5" customHeight="1" x14ac:dyDescent="0.25">
      <c r="A1996" s="1">
        <v>1995</v>
      </c>
      <c r="B1996" s="224" t="s">
        <v>7262</v>
      </c>
      <c r="C1996" s="225" t="s">
        <v>138</v>
      </c>
      <c r="D1996" s="69">
        <v>29</v>
      </c>
      <c r="E1996" s="69">
        <v>6</v>
      </c>
      <c r="F1996" s="69">
        <v>1905</v>
      </c>
      <c r="G1996" s="125">
        <f t="shared" si="6"/>
        <v>2007</v>
      </c>
      <c r="H1996" s="26" t="s">
        <v>7263</v>
      </c>
      <c r="I1996" s="220" t="s">
        <v>7240</v>
      </c>
      <c r="J1996" s="226">
        <v>4</v>
      </c>
      <c r="K1996" s="69" t="s">
        <v>6478</v>
      </c>
      <c r="L1996" s="221" t="s">
        <v>459</v>
      </c>
      <c r="M1996" s="69" t="s">
        <v>718</v>
      </c>
      <c r="N1996" s="79"/>
      <c r="O1996" s="79"/>
      <c r="P1996" s="79" t="s">
        <v>6479</v>
      </c>
      <c r="Q1996" s="79"/>
      <c r="R1996" s="222">
        <v>12</v>
      </c>
      <c r="S1996" s="39" t="s">
        <v>2405</v>
      </c>
      <c r="T1996" s="40" t="s">
        <v>699</v>
      </c>
      <c r="U1996" s="272" t="s">
        <v>6480</v>
      </c>
    </row>
    <row r="1997" spans="1:21" s="223" customFormat="1" ht="28.5" customHeight="1" x14ac:dyDescent="0.25">
      <c r="A1997" s="1">
        <v>1996</v>
      </c>
      <c r="B1997" s="224" t="s">
        <v>5264</v>
      </c>
      <c r="C1997" s="225" t="s">
        <v>7062</v>
      </c>
      <c r="D1997" s="69">
        <v>28</v>
      </c>
      <c r="E1997" s="69">
        <v>10</v>
      </c>
      <c r="F1997" s="69">
        <v>2007</v>
      </c>
      <c r="G1997" s="125">
        <f t="shared" si="6"/>
        <v>39383</v>
      </c>
      <c r="H1997" s="26" t="s">
        <v>7264</v>
      </c>
      <c r="I1997" s="220" t="s">
        <v>7240</v>
      </c>
      <c r="J1997" s="226">
        <v>4</v>
      </c>
      <c r="K1997" s="69" t="s">
        <v>6478</v>
      </c>
      <c r="L1997" s="221" t="s">
        <v>459</v>
      </c>
      <c r="M1997" s="69" t="s">
        <v>718</v>
      </c>
      <c r="N1997" s="79"/>
      <c r="O1997" s="79"/>
      <c r="P1997" s="79" t="s">
        <v>6479</v>
      </c>
      <c r="Q1997" s="79"/>
      <c r="R1997" s="222">
        <v>13</v>
      </c>
      <c r="S1997" s="39" t="s">
        <v>2405</v>
      </c>
      <c r="T1997" s="40" t="s">
        <v>699</v>
      </c>
      <c r="U1997" s="272" t="s">
        <v>6480</v>
      </c>
    </row>
    <row r="1998" spans="1:21" s="223" customFormat="1" ht="28.5" customHeight="1" x14ac:dyDescent="0.25">
      <c r="A1998" s="1">
        <v>1997</v>
      </c>
      <c r="B1998" s="224" t="s">
        <v>7265</v>
      </c>
      <c r="C1998" s="225" t="s">
        <v>26</v>
      </c>
      <c r="D1998" s="69">
        <v>11</v>
      </c>
      <c r="E1998" s="69">
        <v>12</v>
      </c>
      <c r="F1998" s="69">
        <v>2007</v>
      </c>
      <c r="G1998" s="125">
        <f t="shared" si="6"/>
        <v>39427</v>
      </c>
      <c r="H1998" s="26" t="s">
        <v>7266</v>
      </c>
      <c r="I1998" s="220" t="s">
        <v>7240</v>
      </c>
      <c r="J1998" s="226">
        <v>4</v>
      </c>
      <c r="K1998" s="69" t="s">
        <v>6478</v>
      </c>
      <c r="L1998" s="221" t="s">
        <v>459</v>
      </c>
      <c r="M1998" s="69" t="s">
        <v>718</v>
      </c>
      <c r="N1998" s="79"/>
      <c r="O1998" s="79"/>
      <c r="P1998" s="79" t="s">
        <v>6479</v>
      </c>
      <c r="Q1998" s="79"/>
      <c r="R1998" s="222">
        <v>14</v>
      </c>
      <c r="S1998" s="39" t="s">
        <v>2405</v>
      </c>
      <c r="T1998" s="40" t="s">
        <v>699</v>
      </c>
      <c r="U1998" s="272" t="s">
        <v>6480</v>
      </c>
    </row>
    <row r="1999" spans="1:21" s="223" customFormat="1" ht="28.5" customHeight="1" x14ac:dyDescent="0.25">
      <c r="A1999" s="1">
        <v>1998</v>
      </c>
      <c r="B1999" s="224" t="s">
        <v>7267</v>
      </c>
      <c r="C1999" s="225" t="s">
        <v>7096</v>
      </c>
      <c r="D1999" s="69">
        <v>6</v>
      </c>
      <c r="E1999" s="69">
        <v>6</v>
      </c>
      <c r="F1999" s="69">
        <v>2007</v>
      </c>
      <c r="G1999" s="125">
        <f t="shared" si="6"/>
        <v>39239</v>
      </c>
      <c r="H1999" s="26" t="s">
        <v>7268</v>
      </c>
      <c r="I1999" s="220" t="s">
        <v>7240</v>
      </c>
      <c r="J1999" s="226">
        <v>4</v>
      </c>
      <c r="K1999" s="69" t="s">
        <v>6478</v>
      </c>
      <c r="L1999" s="221" t="s">
        <v>459</v>
      </c>
      <c r="M1999" s="69" t="s">
        <v>718</v>
      </c>
      <c r="N1999" s="79"/>
      <c r="O1999" s="79"/>
      <c r="P1999" s="79" t="s">
        <v>6479</v>
      </c>
      <c r="Q1999" s="79"/>
      <c r="R1999" s="222">
        <v>15</v>
      </c>
      <c r="S1999" s="39" t="s">
        <v>2405</v>
      </c>
      <c r="T1999" s="40" t="s">
        <v>699</v>
      </c>
      <c r="U1999" s="272" t="s">
        <v>6480</v>
      </c>
    </row>
    <row r="2000" spans="1:21" s="223" customFormat="1" ht="28.5" customHeight="1" x14ac:dyDescent="0.25">
      <c r="A2000" s="1">
        <v>1999</v>
      </c>
      <c r="B2000" s="224" t="s">
        <v>7269</v>
      </c>
      <c r="C2000" s="225" t="s">
        <v>78</v>
      </c>
      <c r="D2000" s="69">
        <v>23</v>
      </c>
      <c r="E2000" s="69">
        <v>2</v>
      </c>
      <c r="F2000" s="69">
        <v>2007</v>
      </c>
      <c r="G2000" s="125">
        <f t="shared" si="6"/>
        <v>39136</v>
      </c>
      <c r="H2000" s="26" t="s">
        <v>7270</v>
      </c>
      <c r="I2000" s="220" t="s">
        <v>7240</v>
      </c>
      <c r="J2000" s="226">
        <v>4</v>
      </c>
      <c r="K2000" s="69" t="s">
        <v>6478</v>
      </c>
      <c r="L2000" s="221" t="s">
        <v>459</v>
      </c>
      <c r="M2000" s="69" t="s">
        <v>718</v>
      </c>
      <c r="N2000" s="79"/>
      <c r="O2000" s="79"/>
      <c r="P2000" s="79" t="s">
        <v>6479</v>
      </c>
      <c r="Q2000" s="79"/>
      <c r="R2000" s="222">
        <v>16</v>
      </c>
      <c r="S2000" s="39" t="s">
        <v>2405</v>
      </c>
      <c r="T2000" s="40" t="s">
        <v>699</v>
      </c>
      <c r="U2000" s="272" t="s">
        <v>6480</v>
      </c>
    </row>
    <row r="2001" spans="1:21" s="223" customFormat="1" ht="28.5" customHeight="1" x14ac:dyDescent="0.25">
      <c r="A2001" s="1">
        <v>2000</v>
      </c>
      <c r="B2001" s="112" t="s">
        <v>7271</v>
      </c>
      <c r="C2001" s="219" t="s">
        <v>1670</v>
      </c>
      <c r="D2001" s="69">
        <v>12</v>
      </c>
      <c r="E2001" s="69">
        <v>5</v>
      </c>
      <c r="F2001" s="69">
        <v>2007</v>
      </c>
      <c r="G2001" s="125">
        <f t="shared" si="6"/>
        <v>39214</v>
      </c>
      <c r="H2001" s="26" t="s">
        <v>7272</v>
      </c>
      <c r="I2001" s="220" t="s">
        <v>7240</v>
      </c>
      <c r="J2001" s="226">
        <v>4</v>
      </c>
      <c r="K2001" s="69" t="s">
        <v>6478</v>
      </c>
      <c r="L2001" s="221" t="s">
        <v>459</v>
      </c>
      <c r="M2001" s="69" t="s">
        <v>718</v>
      </c>
      <c r="N2001" s="79"/>
      <c r="O2001" s="79"/>
      <c r="P2001" s="79" t="s">
        <v>6479</v>
      </c>
      <c r="Q2001" s="79"/>
      <c r="R2001" s="222">
        <v>17</v>
      </c>
      <c r="S2001" s="39" t="s">
        <v>2405</v>
      </c>
      <c r="T2001" s="40" t="s">
        <v>699</v>
      </c>
      <c r="U2001" s="272" t="s">
        <v>6480</v>
      </c>
    </row>
    <row r="2002" spans="1:21" s="223" customFormat="1" ht="28.5" customHeight="1" x14ac:dyDescent="0.25">
      <c r="A2002" s="1">
        <v>2001</v>
      </c>
      <c r="B2002" s="224" t="s">
        <v>4935</v>
      </c>
      <c r="C2002" s="225" t="s">
        <v>7059</v>
      </c>
      <c r="D2002" s="69">
        <v>21</v>
      </c>
      <c r="E2002" s="69">
        <v>11</v>
      </c>
      <c r="F2002" s="69">
        <v>2007</v>
      </c>
      <c r="G2002" s="125">
        <f t="shared" si="6"/>
        <v>39407</v>
      </c>
      <c r="H2002" s="26" t="s">
        <v>7273</v>
      </c>
      <c r="I2002" s="220" t="s">
        <v>7240</v>
      </c>
      <c r="J2002" s="226">
        <v>4</v>
      </c>
      <c r="K2002" s="69" t="s">
        <v>6478</v>
      </c>
      <c r="L2002" s="221" t="s">
        <v>459</v>
      </c>
      <c r="M2002" s="69" t="s">
        <v>718</v>
      </c>
      <c r="N2002" s="79"/>
      <c r="O2002" s="79"/>
      <c r="P2002" s="79" t="s">
        <v>6479</v>
      </c>
      <c r="Q2002" s="79"/>
      <c r="R2002" s="222">
        <v>18</v>
      </c>
      <c r="S2002" s="39" t="s">
        <v>2405</v>
      </c>
      <c r="T2002" s="40" t="s">
        <v>699</v>
      </c>
      <c r="U2002" s="272" t="s">
        <v>6480</v>
      </c>
    </row>
    <row r="2003" spans="1:21" s="223" customFormat="1" ht="28.5" customHeight="1" x14ac:dyDescent="0.25">
      <c r="A2003" s="1">
        <v>2002</v>
      </c>
      <c r="B2003" s="224" t="s">
        <v>7274</v>
      </c>
      <c r="C2003" s="225" t="s">
        <v>7275</v>
      </c>
      <c r="D2003" s="69">
        <v>1</v>
      </c>
      <c r="E2003" s="69">
        <v>10</v>
      </c>
      <c r="F2003" s="69">
        <v>2007</v>
      </c>
      <c r="G2003" s="125">
        <f t="shared" si="6"/>
        <v>39356</v>
      </c>
      <c r="H2003" s="26" t="s">
        <v>7276</v>
      </c>
      <c r="I2003" s="220" t="s">
        <v>7240</v>
      </c>
      <c r="J2003" s="226">
        <v>4</v>
      </c>
      <c r="K2003" s="69" t="s">
        <v>6478</v>
      </c>
      <c r="L2003" s="221" t="s">
        <v>459</v>
      </c>
      <c r="M2003" s="69" t="s">
        <v>718</v>
      </c>
      <c r="N2003" s="79"/>
      <c r="O2003" s="79"/>
      <c r="P2003" s="79" t="s">
        <v>6479</v>
      </c>
      <c r="Q2003" s="79"/>
      <c r="R2003" s="222">
        <v>19</v>
      </c>
      <c r="S2003" s="39" t="s">
        <v>2405</v>
      </c>
      <c r="T2003" s="40" t="s">
        <v>699</v>
      </c>
      <c r="U2003" s="272" t="s">
        <v>6480</v>
      </c>
    </row>
    <row r="2004" spans="1:21" s="223" customFormat="1" ht="28.5" customHeight="1" x14ac:dyDescent="0.25">
      <c r="A2004" s="1">
        <v>2003</v>
      </c>
      <c r="B2004" s="224" t="s">
        <v>7277</v>
      </c>
      <c r="C2004" s="225" t="s">
        <v>7152</v>
      </c>
      <c r="D2004" s="69">
        <v>28</v>
      </c>
      <c r="E2004" s="69">
        <v>8</v>
      </c>
      <c r="F2004" s="69">
        <v>2007</v>
      </c>
      <c r="G2004" s="125">
        <f t="shared" si="6"/>
        <v>39322</v>
      </c>
      <c r="H2004" s="26" t="s">
        <v>7278</v>
      </c>
      <c r="I2004" s="220" t="s">
        <v>7240</v>
      </c>
      <c r="J2004" s="226">
        <v>4</v>
      </c>
      <c r="K2004" s="69" t="s">
        <v>6478</v>
      </c>
      <c r="L2004" s="221" t="s">
        <v>459</v>
      </c>
      <c r="M2004" s="69" t="s">
        <v>718</v>
      </c>
      <c r="N2004" s="79"/>
      <c r="O2004" s="79"/>
      <c r="P2004" s="79" t="s">
        <v>6479</v>
      </c>
      <c r="Q2004" s="79"/>
      <c r="R2004" s="222">
        <v>20</v>
      </c>
      <c r="S2004" s="39" t="s">
        <v>2405</v>
      </c>
      <c r="T2004" s="40" t="s">
        <v>699</v>
      </c>
      <c r="U2004" s="272" t="s">
        <v>6480</v>
      </c>
    </row>
    <row r="2005" spans="1:21" s="223" customFormat="1" ht="28.5" customHeight="1" x14ac:dyDescent="0.25">
      <c r="A2005" s="1">
        <v>2004</v>
      </c>
      <c r="B2005" s="224" t="s">
        <v>800</v>
      </c>
      <c r="C2005" s="225" t="s">
        <v>7114</v>
      </c>
      <c r="D2005" s="69">
        <v>28</v>
      </c>
      <c r="E2005" s="69">
        <v>5</v>
      </c>
      <c r="F2005" s="69">
        <v>2007</v>
      </c>
      <c r="G2005" s="125">
        <f t="shared" si="6"/>
        <v>39230</v>
      </c>
      <c r="H2005" s="26" t="s">
        <v>7279</v>
      </c>
      <c r="I2005" s="220" t="s">
        <v>7240</v>
      </c>
      <c r="J2005" s="226">
        <v>4</v>
      </c>
      <c r="K2005" s="69" t="s">
        <v>6478</v>
      </c>
      <c r="L2005" s="221" t="s">
        <v>459</v>
      </c>
      <c r="M2005" s="69" t="s">
        <v>718</v>
      </c>
      <c r="N2005" s="79"/>
      <c r="O2005" s="79"/>
      <c r="P2005" s="79" t="s">
        <v>6479</v>
      </c>
      <c r="Q2005" s="79"/>
      <c r="R2005" s="222">
        <v>21</v>
      </c>
      <c r="S2005" s="39" t="s">
        <v>2405</v>
      </c>
      <c r="T2005" s="40" t="s">
        <v>699</v>
      </c>
      <c r="U2005" s="272" t="s">
        <v>6480</v>
      </c>
    </row>
    <row r="2006" spans="1:21" s="223" customFormat="1" ht="28.5" customHeight="1" x14ac:dyDescent="0.25">
      <c r="A2006" s="1">
        <v>2005</v>
      </c>
      <c r="B2006" s="224" t="s">
        <v>7280</v>
      </c>
      <c r="C2006" s="225" t="s">
        <v>1670</v>
      </c>
      <c r="D2006" s="69">
        <v>8</v>
      </c>
      <c r="E2006" s="69">
        <v>3</v>
      </c>
      <c r="F2006" s="69">
        <v>2007</v>
      </c>
      <c r="G2006" s="125">
        <f t="shared" si="6"/>
        <v>39149</v>
      </c>
      <c r="H2006" s="26" t="s">
        <v>7281</v>
      </c>
      <c r="I2006" s="220" t="s">
        <v>7240</v>
      </c>
      <c r="J2006" s="226">
        <v>4</v>
      </c>
      <c r="K2006" s="69" t="s">
        <v>6478</v>
      </c>
      <c r="L2006" s="221" t="s">
        <v>459</v>
      </c>
      <c r="M2006" s="69" t="s">
        <v>718</v>
      </c>
      <c r="N2006" s="79"/>
      <c r="O2006" s="79"/>
      <c r="P2006" s="79" t="s">
        <v>6479</v>
      </c>
      <c r="Q2006" s="79"/>
      <c r="R2006" s="222">
        <v>22</v>
      </c>
      <c r="S2006" s="39" t="s">
        <v>2405</v>
      </c>
      <c r="T2006" s="40" t="s">
        <v>699</v>
      </c>
      <c r="U2006" s="272" t="s">
        <v>6480</v>
      </c>
    </row>
    <row r="2007" spans="1:21" s="223" customFormat="1" ht="28.5" customHeight="1" x14ac:dyDescent="0.25">
      <c r="A2007" s="1">
        <v>2006</v>
      </c>
      <c r="B2007" s="224" t="s">
        <v>7282</v>
      </c>
      <c r="C2007" s="225" t="s">
        <v>7257</v>
      </c>
      <c r="D2007" s="69">
        <v>18</v>
      </c>
      <c r="E2007" s="69">
        <v>5</v>
      </c>
      <c r="F2007" s="69">
        <v>2007</v>
      </c>
      <c r="G2007" s="125">
        <f t="shared" si="6"/>
        <v>39220</v>
      </c>
      <c r="H2007" s="26" t="s">
        <v>7283</v>
      </c>
      <c r="I2007" s="220" t="s">
        <v>7240</v>
      </c>
      <c r="J2007" s="226">
        <v>4</v>
      </c>
      <c r="K2007" s="69" t="s">
        <v>6478</v>
      </c>
      <c r="L2007" s="221" t="s">
        <v>459</v>
      </c>
      <c r="M2007" s="69" t="s">
        <v>718</v>
      </c>
      <c r="N2007" s="79"/>
      <c r="O2007" s="79"/>
      <c r="P2007" s="79" t="s">
        <v>6479</v>
      </c>
      <c r="Q2007" s="79"/>
      <c r="R2007" s="222">
        <v>23</v>
      </c>
      <c r="S2007" s="39" t="s">
        <v>2405</v>
      </c>
      <c r="T2007" s="40" t="s">
        <v>699</v>
      </c>
      <c r="U2007" s="272" t="s">
        <v>6480</v>
      </c>
    </row>
    <row r="2008" spans="1:21" s="223" customFormat="1" ht="28.5" customHeight="1" x14ac:dyDescent="0.25">
      <c r="A2008" s="1">
        <v>2007</v>
      </c>
      <c r="B2008" s="224" t="s">
        <v>361</v>
      </c>
      <c r="C2008" s="225" t="s">
        <v>7059</v>
      </c>
      <c r="D2008" s="69">
        <v>9</v>
      </c>
      <c r="E2008" s="69">
        <v>8</v>
      </c>
      <c r="F2008" s="69">
        <v>2007</v>
      </c>
      <c r="G2008" s="125">
        <f t="shared" si="6"/>
        <v>39303</v>
      </c>
      <c r="H2008" s="26" t="s">
        <v>7284</v>
      </c>
      <c r="I2008" s="220" t="s">
        <v>7240</v>
      </c>
      <c r="J2008" s="226">
        <v>4</v>
      </c>
      <c r="K2008" s="69" t="s">
        <v>6478</v>
      </c>
      <c r="L2008" s="221" t="s">
        <v>459</v>
      </c>
      <c r="M2008" s="69" t="s">
        <v>718</v>
      </c>
      <c r="N2008" s="79"/>
      <c r="O2008" s="79"/>
      <c r="P2008" s="79" t="s">
        <v>6479</v>
      </c>
      <c r="Q2008" s="79"/>
      <c r="R2008" s="222">
        <v>24</v>
      </c>
      <c r="S2008" s="39" t="s">
        <v>2405</v>
      </c>
      <c r="T2008" s="40" t="s">
        <v>699</v>
      </c>
      <c r="U2008" s="272" t="s">
        <v>6480</v>
      </c>
    </row>
    <row r="2009" spans="1:21" s="223" customFormat="1" ht="28.5" customHeight="1" x14ac:dyDescent="0.25">
      <c r="A2009" s="1">
        <v>2008</v>
      </c>
      <c r="B2009" s="224" t="s">
        <v>361</v>
      </c>
      <c r="C2009" s="225" t="s">
        <v>7059</v>
      </c>
      <c r="D2009" s="69">
        <v>12</v>
      </c>
      <c r="E2009" s="69">
        <v>3</v>
      </c>
      <c r="F2009" s="69">
        <v>2007</v>
      </c>
      <c r="G2009" s="125">
        <f t="shared" si="6"/>
        <v>39153</v>
      </c>
      <c r="H2009" s="26" t="s">
        <v>7285</v>
      </c>
      <c r="I2009" s="220" t="s">
        <v>7240</v>
      </c>
      <c r="J2009" s="226">
        <v>4</v>
      </c>
      <c r="K2009" s="69" t="s">
        <v>6478</v>
      </c>
      <c r="L2009" s="221" t="s">
        <v>459</v>
      </c>
      <c r="M2009" s="69" t="s">
        <v>718</v>
      </c>
      <c r="N2009" s="79"/>
      <c r="O2009" s="79"/>
      <c r="P2009" s="79" t="s">
        <v>6479</v>
      </c>
      <c r="Q2009" s="79"/>
      <c r="R2009" s="222">
        <v>25</v>
      </c>
      <c r="S2009" s="39" t="s">
        <v>2405</v>
      </c>
      <c r="T2009" s="40" t="s">
        <v>699</v>
      </c>
      <c r="U2009" s="272" t="s">
        <v>6480</v>
      </c>
    </row>
    <row r="2010" spans="1:21" s="223" customFormat="1" ht="28.5" customHeight="1" x14ac:dyDescent="0.25">
      <c r="A2010" s="1">
        <v>2009</v>
      </c>
      <c r="B2010" s="224" t="s">
        <v>7286</v>
      </c>
      <c r="C2010" s="225" t="s">
        <v>5929</v>
      </c>
      <c r="D2010" s="69">
        <v>13</v>
      </c>
      <c r="E2010" s="69">
        <v>1</v>
      </c>
      <c r="F2010" s="69">
        <v>2007</v>
      </c>
      <c r="G2010" s="125">
        <f t="shared" si="6"/>
        <v>39095</v>
      </c>
      <c r="H2010" s="26" t="s">
        <v>7287</v>
      </c>
      <c r="I2010" s="220" t="s">
        <v>7240</v>
      </c>
      <c r="J2010" s="226">
        <v>4</v>
      </c>
      <c r="K2010" s="69" t="s">
        <v>6478</v>
      </c>
      <c r="L2010" s="221" t="s">
        <v>459</v>
      </c>
      <c r="M2010" s="69" t="s">
        <v>718</v>
      </c>
      <c r="N2010" s="79"/>
      <c r="O2010" s="79"/>
      <c r="P2010" s="79" t="s">
        <v>6479</v>
      </c>
      <c r="Q2010" s="79"/>
      <c r="R2010" s="222">
        <v>26</v>
      </c>
      <c r="S2010" s="39" t="s">
        <v>2405</v>
      </c>
      <c r="T2010" s="40" t="s">
        <v>699</v>
      </c>
      <c r="U2010" s="272" t="s">
        <v>6480</v>
      </c>
    </row>
    <row r="2011" spans="1:21" s="223" customFormat="1" ht="28.5" customHeight="1" x14ac:dyDescent="0.25">
      <c r="A2011" s="1">
        <v>2010</v>
      </c>
      <c r="B2011" s="112" t="s">
        <v>7288</v>
      </c>
      <c r="C2011" s="219" t="s">
        <v>195</v>
      </c>
      <c r="D2011" s="69">
        <v>5</v>
      </c>
      <c r="E2011" s="69">
        <v>8</v>
      </c>
      <c r="F2011" s="69">
        <v>2007</v>
      </c>
      <c r="G2011" s="125">
        <f t="shared" si="6"/>
        <v>39299</v>
      </c>
      <c r="H2011" s="26" t="s">
        <v>7289</v>
      </c>
      <c r="I2011" s="220" t="s">
        <v>7240</v>
      </c>
      <c r="J2011" s="226">
        <v>4</v>
      </c>
      <c r="K2011" s="69" t="s">
        <v>6478</v>
      </c>
      <c r="L2011" s="221" t="s">
        <v>459</v>
      </c>
      <c r="M2011" s="69" t="s">
        <v>718</v>
      </c>
      <c r="N2011" s="79"/>
      <c r="O2011" s="79"/>
      <c r="P2011" s="79" t="s">
        <v>6479</v>
      </c>
      <c r="Q2011" s="79"/>
      <c r="R2011" s="222">
        <v>27</v>
      </c>
      <c r="S2011" s="39" t="s">
        <v>2405</v>
      </c>
      <c r="T2011" s="40" t="s">
        <v>699</v>
      </c>
      <c r="U2011" s="272" t="s">
        <v>6480</v>
      </c>
    </row>
    <row r="2012" spans="1:21" s="223" customFormat="1" ht="28.5" customHeight="1" x14ac:dyDescent="0.25">
      <c r="A2012" s="1">
        <v>2011</v>
      </c>
      <c r="B2012" s="224" t="s">
        <v>7290</v>
      </c>
      <c r="C2012" s="225" t="s">
        <v>7291</v>
      </c>
      <c r="D2012" s="69">
        <v>25</v>
      </c>
      <c r="E2012" s="69">
        <v>11</v>
      </c>
      <c r="F2012" s="69">
        <v>2007</v>
      </c>
      <c r="G2012" s="125">
        <f t="shared" si="6"/>
        <v>39411</v>
      </c>
      <c r="H2012" s="26" t="s">
        <v>7292</v>
      </c>
      <c r="I2012" s="220" t="s">
        <v>7240</v>
      </c>
      <c r="J2012" s="226">
        <v>4</v>
      </c>
      <c r="K2012" s="69" t="s">
        <v>6478</v>
      </c>
      <c r="L2012" s="221" t="s">
        <v>459</v>
      </c>
      <c r="M2012" s="69" t="s">
        <v>718</v>
      </c>
      <c r="N2012" s="79"/>
      <c r="O2012" s="79"/>
      <c r="P2012" s="79" t="s">
        <v>6479</v>
      </c>
      <c r="Q2012" s="79"/>
      <c r="R2012" s="222">
        <v>28</v>
      </c>
      <c r="S2012" s="39" t="s">
        <v>2405</v>
      </c>
      <c r="T2012" s="40" t="s">
        <v>699</v>
      </c>
      <c r="U2012" s="272" t="s">
        <v>6480</v>
      </c>
    </row>
    <row r="2013" spans="1:21" s="223" customFormat="1" ht="28.5" customHeight="1" x14ac:dyDescent="0.25">
      <c r="A2013" s="1">
        <v>2012</v>
      </c>
      <c r="B2013" s="224" t="s">
        <v>7293</v>
      </c>
      <c r="C2013" s="225" t="s">
        <v>126</v>
      </c>
      <c r="D2013" s="69">
        <v>25</v>
      </c>
      <c r="E2013" s="69">
        <v>1</v>
      </c>
      <c r="F2013" s="69">
        <v>2007</v>
      </c>
      <c r="G2013" s="125">
        <f t="shared" si="6"/>
        <v>39107</v>
      </c>
      <c r="H2013" s="26" t="s">
        <v>7294</v>
      </c>
      <c r="I2013" s="220" t="s">
        <v>7240</v>
      </c>
      <c r="J2013" s="226">
        <v>4</v>
      </c>
      <c r="K2013" s="69" t="s">
        <v>6478</v>
      </c>
      <c r="L2013" s="221" t="s">
        <v>459</v>
      </c>
      <c r="M2013" s="69" t="s">
        <v>718</v>
      </c>
      <c r="N2013" s="79"/>
      <c r="O2013" s="79"/>
      <c r="P2013" s="79" t="s">
        <v>6479</v>
      </c>
      <c r="Q2013" s="79"/>
      <c r="R2013" s="222">
        <v>1</v>
      </c>
      <c r="S2013" s="39" t="s">
        <v>2515</v>
      </c>
      <c r="T2013" s="40" t="s">
        <v>699</v>
      </c>
      <c r="U2013" s="272" t="s">
        <v>6480</v>
      </c>
    </row>
    <row r="2014" spans="1:21" s="223" customFormat="1" ht="28.5" customHeight="1" x14ac:dyDescent="0.25">
      <c r="A2014" s="1">
        <v>2013</v>
      </c>
      <c r="B2014" s="224" t="s">
        <v>7295</v>
      </c>
      <c r="C2014" s="225" t="s">
        <v>7025</v>
      </c>
      <c r="D2014" s="69">
        <v>30</v>
      </c>
      <c r="E2014" s="69">
        <v>11</v>
      </c>
      <c r="F2014" s="69">
        <v>2007</v>
      </c>
      <c r="G2014" s="125">
        <f t="shared" si="6"/>
        <v>39416</v>
      </c>
      <c r="H2014" s="26" t="s">
        <v>7296</v>
      </c>
      <c r="I2014" s="220" t="s">
        <v>7240</v>
      </c>
      <c r="J2014" s="226">
        <v>4</v>
      </c>
      <c r="K2014" s="69" t="s">
        <v>6478</v>
      </c>
      <c r="L2014" s="221" t="s">
        <v>459</v>
      </c>
      <c r="M2014" s="69" t="s">
        <v>718</v>
      </c>
      <c r="N2014" s="79"/>
      <c r="O2014" s="79"/>
      <c r="P2014" s="79" t="s">
        <v>6479</v>
      </c>
      <c r="Q2014" s="79"/>
      <c r="R2014" s="222">
        <v>2</v>
      </c>
      <c r="S2014" s="39" t="s">
        <v>2515</v>
      </c>
      <c r="T2014" s="40" t="s">
        <v>699</v>
      </c>
      <c r="U2014" s="272" t="s">
        <v>6480</v>
      </c>
    </row>
    <row r="2015" spans="1:21" s="223" customFormat="1" ht="28.5" customHeight="1" x14ac:dyDescent="0.25">
      <c r="A2015" s="1">
        <v>2014</v>
      </c>
      <c r="B2015" s="224" t="s">
        <v>182</v>
      </c>
      <c r="C2015" s="225" t="s">
        <v>7260</v>
      </c>
      <c r="D2015" s="69">
        <v>5</v>
      </c>
      <c r="E2015" s="69">
        <v>5</v>
      </c>
      <c r="F2015" s="69">
        <v>2007</v>
      </c>
      <c r="G2015" s="125">
        <f t="shared" si="6"/>
        <v>39207</v>
      </c>
      <c r="H2015" s="26" t="s">
        <v>7297</v>
      </c>
      <c r="I2015" s="220" t="s">
        <v>7240</v>
      </c>
      <c r="J2015" s="226">
        <v>4</v>
      </c>
      <c r="K2015" s="69" t="s">
        <v>6478</v>
      </c>
      <c r="L2015" s="221" t="s">
        <v>459</v>
      </c>
      <c r="M2015" s="69" t="s">
        <v>718</v>
      </c>
      <c r="N2015" s="79"/>
      <c r="O2015" s="79"/>
      <c r="P2015" s="79" t="s">
        <v>6479</v>
      </c>
      <c r="Q2015" s="79"/>
      <c r="R2015" s="222">
        <v>3</v>
      </c>
      <c r="S2015" s="39" t="s">
        <v>2515</v>
      </c>
      <c r="T2015" s="40" t="s">
        <v>699</v>
      </c>
      <c r="U2015" s="272" t="s">
        <v>6480</v>
      </c>
    </row>
    <row r="2016" spans="1:21" s="223" customFormat="1" ht="28.5" customHeight="1" x14ac:dyDescent="0.25">
      <c r="A2016" s="1">
        <v>2015</v>
      </c>
      <c r="B2016" s="224" t="s">
        <v>7298</v>
      </c>
      <c r="C2016" s="225" t="s">
        <v>7108</v>
      </c>
      <c r="D2016" s="69">
        <v>11</v>
      </c>
      <c r="E2016" s="69">
        <v>1</v>
      </c>
      <c r="F2016" s="69">
        <v>2007</v>
      </c>
      <c r="G2016" s="125">
        <f t="shared" si="6"/>
        <v>39093</v>
      </c>
      <c r="H2016" s="26" t="s">
        <v>7299</v>
      </c>
      <c r="I2016" s="220" t="s">
        <v>7240</v>
      </c>
      <c r="J2016" s="226">
        <v>4</v>
      </c>
      <c r="K2016" s="69" t="s">
        <v>6478</v>
      </c>
      <c r="L2016" s="221" t="s">
        <v>459</v>
      </c>
      <c r="M2016" s="69" t="s">
        <v>718</v>
      </c>
      <c r="N2016" s="79"/>
      <c r="O2016" s="79"/>
      <c r="P2016" s="79" t="s">
        <v>6479</v>
      </c>
      <c r="Q2016" s="79"/>
      <c r="R2016" s="222">
        <v>4</v>
      </c>
      <c r="S2016" s="39" t="s">
        <v>2515</v>
      </c>
      <c r="T2016" s="40" t="s">
        <v>699</v>
      </c>
      <c r="U2016" s="272" t="s">
        <v>6480</v>
      </c>
    </row>
    <row r="2017" spans="1:21" s="223" customFormat="1" ht="28.5" customHeight="1" x14ac:dyDescent="0.25">
      <c r="A2017" s="1">
        <v>2016</v>
      </c>
      <c r="B2017" s="224" t="s">
        <v>7300</v>
      </c>
      <c r="C2017" s="225" t="s">
        <v>7301</v>
      </c>
      <c r="D2017" s="69">
        <v>27</v>
      </c>
      <c r="E2017" s="69">
        <v>5</v>
      </c>
      <c r="F2017" s="69">
        <v>2007</v>
      </c>
      <c r="G2017" s="125">
        <f t="shared" si="6"/>
        <v>39229</v>
      </c>
      <c r="H2017" s="26" t="s">
        <v>7302</v>
      </c>
      <c r="I2017" s="220" t="s">
        <v>7240</v>
      </c>
      <c r="J2017" s="226">
        <v>4</v>
      </c>
      <c r="K2017" s="69" t="s">
        <v>6478</v>
      </c>
      <c r="L2017" s="221" t="s">
        <v>459</v>
      </c>
      <c r="M2017" s="69" t="s">
        <v>718</v>
      </c>
      <c r="N2017" s="79"/>
      <c r="O2017" s="79"/>
      <c r="P2017" s="79" t="s">
        <v>6479</v>
      </c>
      <c r="Q2017" s="79"/>
      <c r="R2017" s="222">
        <v>5</v>
      </c>
      <c r="S2017" s="39" t="s">
        <v>2515</v>
      </c>
      <c r="T2017" s="40" t="s">
        <v>699</v>
      </c>
      <c r="U2017" s="272" t="s">
        <v>6480</v>
      </c>
    </row>
    <row r="2018" spans="1:21" s="223" customFormat="1" ht="28.5" customHeight="1" x14ac:dyDescent="0.25">
      <c r="A2018" s="1">
        <v>2017</v>
      </c>
      <c r="B2018" s="224" t="s">
        <v>7303</v>
      </c>
      <c r="C2018" s="225" t="s">
        <v>7304</v>
      </c>
      <c r="D2018" s="69">
        <v>8</v>
      </c>
      <c r="E2018" s="69">
        <v>5</v>
      </c>
      <c r="F2018" s="69">
        <v>2007</v>
      </c>
      <c r="G2018" s="125">
        <f t="shared" si="6"/>
        <v>39210</v>
      </c>
      <c r="H2018" s="26" t="s">
        <v>7305</v>
      </c>
      <c r="I2018" s="220" t="s">
        <v>7240</v>
      </c>
      <c r="J2018" s="226">
        <v>4</v>
      </c>
      <c r="K2018" s="69" t="s">
        <v>6478</v>
      </c>
      <c r="L2018" s="221" t="s">
        <v>459</v>
      </c>
      <c r="M2018" s="69" t="s">
        <v>718</v>
      </c>
      <c r="N2018" s="79"/>
      <c r="O2018" s="79"/>
      <c r="P2018" s="79" t="s">
        <v>6479</v>
      </c>
      <c r="Q2018" s="79"/>
      <c r="R2018" s="222">
        <v>6</v>
      </c>
      <c r="S2018" s="39" t="s">
        <v>2515</v>
      </c>
      <c r="T2018" s="40" t="s">
        <v>699</v>
      </c>
      <c r="U2018" s="272" t="s">
        <v>6480</v>
      </c>
    </row>
    <row r="2019" spans="1:21" s="223" customFormat="1" ht="28.5" customHeight="1" x14ac:dyDescent="0.25">
      <c r="A2019" s="1">
        <v>2018</v>
      </c>
      <c r="B2019" s="224" t="s">
        <v>194</v>
      </c>
      <c r="C2019" s="225" t="s">
        <v>7306</v>
      </c>
      <c r="D2019" s="69">
        <v>26</v>
      </c>
      <c r="E2019" s="69">
        <v>9</v>
      </c>
      <c r="F2019" s="69">
        <v>2007</v>
      </c>
      <c r="G2019" s="125">
        <f t="shared" si="6"/>
        <v>39351</v>
      </c>
      <c r="H2019" s="26" t="s">
        <v>7307</v>
      </c>
      <c r="I2019" s="220" t="s">
        <v>7240</v>
      </c>
      <c r="J2019" s="226">
        <v>4</v>
      </c>
      <c r="K2019" s="69" t="s">
        <v>6478</v>
      </c>
      <c r="L2019" s="221" t="s">
        <v>459</v>
      </c>
      <c r="M2019" s="69" t="s">
        <v>718</v>
      </c>
      <c r="N2019" s="79"/>
      <c r="O2019" s="79"/>
      <c r="P2019" s="79" t="s">
        <v>6479</v>
      </c>
      <c r="Q2019" s="79"/>
      <c r="R2019" s="222">
        <v>7</v>
      </c>
      <c r="S2019" s="39" t="s">
        <v>2515</v>
      </c>
      <c r="T2019" s="40" t="s">
        <v>699</v>
      </c>
      <c r="U2019" s="272" t="s">
        <v>6480</v>
      </c>
    </row>
    <row r="2020" spans="1:21" s="223" customFormat="1" ht="28.5" customHeight="1" x14ac:dyDescent="0.25">
      <c r="A2020" s="1">
        <v>2019</v>
      </c>
      <c r="B2020" s="224" t="s">
        <v>7308</v>
      </c>
      <c r="C2020" s="225" t="s">
        <v>7016</v>
      </c>
      <c r="D2020" s="69">
        <v>20</v>
      </c>
      <c r="E2020" s="69">
        <v>9</v>
      </c>
      <c r="F2020" s="69">
        <v>2007</v>
      </c>
      <c r="G2020" s="125">
        <f t="shared" si="6"/>
        <v>39345</v>
      </c>
      <c r="H2020" s="26" t="s">
        <v>7309</v>
      </c>
      <c r="I2020" s="220" t="s">
        <v>7240</v>
      </c>
      <c r="J2020" s="226">
        <v>4</v>
      </c>
      <c r="K2020" s="69" t="s">
        <v>6478</v>
      </c>
      <c r="L2020" s="221" t="s">
        <v>459</v>
      </c>
      <c r="M2020" s="69" t="s">
        <v>718</v>
      </c>
      <c r="N2020" s="79"/>
      <c r="O2020" s="79"/>
      <c r="P2020" s="79" t="s">
        <v>6479</v>
      </c>
      <c r="Q2020" s="79"/>
      <c r="R2020" s="222">
        <v>8</v>
      </c>
      <c r="S2020" s="39" t="s">
        <v>2515</v>
      </c>
      <c r="T2020" s="40" t="s">
        <v>699</v>
      </c>
      <c r="U2020" s="272" t="s">
        <v>6480</v>
      </c>
    </row>
    <row r="2021" spans="1:21" s="223" customFormat="1" ht="28.5" customHeight="1" x14ac:dyDescent="0.25">
      <c r="A2021" s="1">
        <v>2020</v>
      </c>
      <c r="B2021" s="224" t="s">
        <v>4149</v>
      </c>
      <c r="C2021" s="225" t="s">
        <v>7114</v>
      </c>
      <c r="D2021" s="69">
        <v>11</v>
      </c>
      <c r="E2021" s="69">
        <v>2</v>
      </c>
      <c r="F2021" s="69">
        <v>2007</v>
      </c>
      <c r="G2021" s="125">
        <f t="shared" si="6"/>
        <v>39124</v>
      </c>
      <c r="H2021" s="26" t="s">
        <v>7310</v>
      </c>
      <c r="I2021" s="220" t="s">
        <v>7240</v>
      </c>
      <c r="J2021" s="226">
        <v>4</v>
      </c>
      <c r="K2021" s="69" t="s">
        <v>6478</v>
      </c>
      <c r="L2021" s="221" t="s">
        <v>459</v>
      </c>
      <c r="M2021" s="69" t="s">
        <v>718</v>
      </c>
      <c r="N2021" s="79"/>
      <c r="O2021" s="79"/>
      <c r="P2021" s="79" t="s">
        <v>6479</v>
      </c>
      <c r="Q2021" s="79"/>
      <c r="R2021" s="222">
        <v>9</v>
      </c>
      <c r="S2021" s="39" t="s">
        <v>2515</v>
      </c>
      <c r="T2021" s="40" t="s">
        <v>699</v>
      </c>
      <c r="U2021" s="272" t="s">
        <v>6480</v>
      </c>
    </row>
    <row r="2022" spans="1:21" s="223" customFormat="1" ht="28.5" customHeight="1" x14ac:dyDescent="0.25">
      <c r="A2022" s="1">
        <v>2021</v>
      </c>
      <c r="B2022" s="224" t="s">
        <v>214</v>
      </c>
      <c r="C2022" s="225" t="s">
        <v>66</v>
      </c>
      <c r="D2022" s="69">
        <v>19</v>
      </c>
      <c r="E2022" s="69">
        <v>7</v>
      </c>
      <c r="F2022" s="69">
        <v>2007</v>
      </c>
      <c r="G2022" s="125">
        <f t="shared" si="6"/>
        <v>39282</v>
      </c>
      <c r="H2022" s="26" t="s">
        <v>7311</v>
      </c>
      <c r="I2022" s="220" t="s">
        <v>7240</v>
      </c>
      <c r="J2022" s="226">
        <v>4</v>
      </c>
      <c r="K2022" s="69" t="s">
        <v>6478</v>
      </c>
      <c r="L2022" s="221" t="s">
        <v>459</v>
      </c>
      <c r="M2022" s="69" t="s">
        <v>718</v>
      </c>
      <c r="N2022" s="79"/>
      <c r="O2022" s="79"/>
      <c r="P2022" s="79" t="s">
        <v>6479</v>
      </c>
      <c r="Q2022" s="79"/>
      <c r="R2022" s="222">
        <v>10</v>
      </c>
      <c r="S2022" s="39" t="s">
        <v>2515</v>
      </c>
      <c r="T2022" s="40" t="s">
        <v>699</v>
      </c>
      <c r="U2022" s="272" t="s">
        <v>6480</v>
      </c>
    </row>
    <row r="2023" spans="1:21" s="223" customFormat="1" ht="28.5" customHeight="1" x14ac:dyDescent="0.25">
      <c r="A2023" s="1">
        <v>2022</v>
      </c>
      <c r="B2023" s="112" t="s">
        <v>7312</v>
      </c>
      <c r="C2023" s="219" t="s">
        <v>7157</v>
      </c>
      <c r="D2023" s="69">
        <v>8</v>
      </c>
      <c r="E2023" s="69">
        <v>2</v>
      </c>
      <c r="F2023" s="69">
        <v>2007</v>
      </c>
      <c r="G2023" s="125">
        <f t="shared" si="6"/>
        <v>39121</v>
      </c>
      <c r="H2023" s="26" t="s">
        <v>7313</v>
      </c>
      <c r="I2023" s="220" t="s">
        <v>7240</v>
      </c>
      <c r="J2023" s="226">
        <v>4</v>
      </c>
      <c r="K2023" s="69" t="s">
        <v>6478</v>
      </c>
      <c r="L2023" s="221" t="s">
        <v>459</v>
      </c>
      <c r="M2023" s="69" t="s">
        <v>718</v>
      </c>
      <c r="N2023" s="79"/>
      <c r="O2023" s="79"/>
      <c r="P2023" s="79" t="s">
        <v>6479</v>
      </c>
      <c r="Q2023" s="79"/>
      <c r="R2023" s="222">
        <v>11</v>
      </c>
      <c r="S2023" s="39" t="s">
        <v>2515</v>
      </c>
      <c r="T2023" s="40" t="s">
        <v>699</v>
      </c>
      <c r="U2023" s="272" t="s">
        <v>6480</v>
      </c>
    </row>
    <row r="2024" spans="1:21" s="223" customFormat="1" ht="28.5" customHeight="1" x14ac:dyDescent="0.25">
      <c r="A2024" s="1">
        <v>2023</v>
      </c>
      <c r="B2024" s="224" t="s">
        <v>299</v>
      </c>
      <c r="C2024" s="225" t="s">
        <v>78</v>
      </c>
      <c r="D2024" s="69">
        <v>29</v>
      </c>
      <c r="E2024" s="69">
        <v>12</v>
      </c>
      <c r="F2024" s="69">
        <v>2007</v>
      </c>
      <c r="G2024" s="125">
        <f t="shared" si="6"/>
        <v>39445</v>
      </c>
      <c r="H2024" s="26" t="s">
        <v>7314</v>
      </c>
      <c r="I2024" s="220" t="s">
        <v>7240</v>
      </c>
      <c r="J2024" s="226">
        <v>4</v>
      </c>
      <c r="K2024" s="69" t="s">
        <v>6478</v>
      </c>
      <c r="L2024" s="221" t="s">
        <v>459</v>
      </c>
      <c r="M2024" s="69" t="s">
        <v>718</v>
      </c>
      <c r="N2024" s="79"/>
      <c r="O2024" s="79"/>
      <c r="P2024" s="79" t="s">
        <v>6479</v>
      </c>
      <c r="Q2024" s="79"/>
      <c r="R2024" s="222">
        <v>12</v>
      </c>
      <c r="S2024" s="39" t="s">
        <v>2515</v>
      </c>
      <c r="T2024" s="40" t="s">
        <v>699</v>
      </c>
      <c r="U2024" s="272" t="s">
        <v>6480</v>
      </c>
    </row>
    <row r="2025" spans="1:21" s="223" customFormat="1" ht="28.5" customHeight="1" x14ac:dyDescent="0.25">
      <c r="A2025" s="1">
        <v>2024</v>
      </c>
      <c r="B2025" s="224" t="s">
        <v>7315</v>
      </c>
      <c r="C2025" s="225" t="s">
        <v>7316</v>
      </c>
      <c r="D2025" s="69">
        <v>11</v>
      </c>
      <c r="E2025" s="69">
        <v>5</v>
      </c>
      <c r="F2025" s="69">
        <v>2007</v>
      </c>
      <c r="G2025" s="125">
        <f t="shared" si="6"/>
        <v>39213</v>
      </c>
      <c r="H2025" s="26" t="s">
        <v>7317</v>
      </c>
      <c r="I2025" s="220" t="s">
        <v>7240</v>
      </c>
      <c r="J2025" s="226">
        <v>4</v>
      </c>
      <c r="K2025" s="69" t="s">
        <v>6478</v>
      </c>
      <c r="L2025" s="221" t="s">
        <v>459</v>
      </c>
      <c r="M2025" s="69" t="s">
        <v>718</v>
      </c>
      <c r="N2025" s="79"/>
      <c r="O2025" s="79"/>
      <c r="P2025" s="79" t="s">
        <v>6479</v>
      </c>
      <c r="Q2025" s="79"/>
      <c r="R2025" s="222">
        <v>13</v>
      </c>
      <c r="S2025" s="39" t="s">
        <v>2515</v>
      </c>
      <c r="T2025" s="40" t="s">
        <v>699</v>
      </c>
      <c r="U2025" s="272" t="s">
        <v>6480</v>
      </c>
    </row>
    <row r="2026" spans="1:21" s="223" customFormat="1" ht="28.5" customHeight="1" x14ac:dyDescent="0.25">
      <c r="A2026" s="1">
        <v>2025</v>
      </c>
      <c r="B2026" s="224" t="s">
        <v>7318</v>
      </c>
      <c r="C2026" s="225" t="s">
        <v>7319</v>
      </c>
      <c r="D2026" s="69">
        <v>24</v>
      </c>
      <c r="E2026" s="69">
        <v>1</v>
      </c>
      <c r="F2026" s="69">
        <v>2007</v>
      </c>
      <c r="G2026" s="125">
        <f t="shared" si="6"/>
        <v>39106</v>
      </c>
      <c r="H2026" s="26" t="s">
        <v>7320</v>
      </c>
      <c r="I2026" s="220" t="s">
        <v>7240</v>
      </c>
      <c r="J2026" s="226">
        <v>4</v>
      </c>
      <c r="K2026" s="69" t="s">
        <v>6478</v>
      </c>
      <c r="L2026" s="221" t="s">
        <v>459</v>
      </c>
      <c r="M2026" s="69" t="s">
        <v>718</v>
      </c>
      <c r="N2026" s="79"/>
      <c r="O2026" s="79"/>
      <c r="P2026" s="79" t="s">
        <v>6479</v>
      </c>
      <c r="Q2026" s="79"/>
      <c r="R2026" s="222">
        <v>14</v>
      </c>
      <c r="S2026" s="39" t="s">
        <v>2515</v>
      </c>
      <c r="T2026" s="40" t="s">
        <v>699</v>
      </c>
      <c r="U2026" s="272" t="s">
        <v>6480</v>
      </c>
    </row>
    <row r="2027" spans="1:21" s="223" customFormat="1" ht="28.5" customHeight="1" x14ac:dyDescent="0.25">
      <c r="A2027" s="1">
        <v>2026</v>
      </c>
      <c r="B2027" s="224" t="s">
        <v>2584</v>
      </c>
      <c r="C2027" s="225" t="s">
        <v>49</v>
      </c>
      <c r="D2027" s="69">
        <v>12</v>
      </c>
      <c r="E2027" s="69">
        <v>4</v>
      </c>
      <c r="F2027" s="69">
        <v>2007</v>
      </c>
      <c r="G2027" s="125">
        <f t="shared" si="6"/>
        <v>39184</v>
      </c>
      <c r="H2027" s="26" t="s">
        <v>7321</v>
      </c>
      <c r="I2027" s="220" t="s">
        <v>7240</v>
      </c>
      <c r="J2027" s="226">
        <v>4</v>
      </c>
      <c r="K2027" s="69" t="s">
        <v>6478</v>
      </c>
      <c r="L2027" s="221" t="s">
        <v>459</v>
      </c>
      <c r="M2027" s="69" t="s">
        <v>718</v>
      </c>
      <c r="N2027" s="79"/>
      <c r="O2027" s="79"/>
      <c r="P2027" s="79" t="s">
        <v>6479</v>
      </c>
      <c r="Q2027" s="79"/>
      <c r="R2027" s="222">
        <v>15</v>
      </c>
      <c r="S2027" s="39" t="s">
        <v>2515</v>
      </c>
      <c r="T2027" s="40" t="s">
        <v>699</v>
      </c>
      <c r="U2027" s="272" t="s">
        <v>6480</v>
      </c>
    </row>
    <row r="2028" spans="1:21" s="223" customFormat="1" ht="28.5" customHeight="1" x14ac:dyDescent="0.25">
      <c r="A2028" s="1">
        <v>2027</v>
      </c>
      <c r="B2028" s="224" t="s">
        <v>7322</v>
      </c>
      <c r="C2028" s="225" t="s">
        <v>50</v>
      </c>
      <c r="D2028" s="69">
        <v>1</v>
      </c>
      <c r="E2028" s="69">
        <v>11</v>
      </c>
      <c r="F2028" s="69">
        <v>2007</v>
      </c>
      <c r="G2028" s="125">
        <f t="shared" si="6"/>
        <v>39387</v>
      </c>
      <c r="H2028" s="26" t="s">
        <v>7323</v>
      </c>
      <c r="I2028" s="220" t="s">
        <v>7240</v>
      </c>
      <c r="J2028" s="226">
        <v>4</v>
      </c>
      <c r="K2028" s="69" t="s">
        <v>6478</v>
      </c>
      <c r="L2028" s="221" t="s">
        <v>459</v>
      </c>
      <c r="M2028" s="69" t="s">
        <v>718</v>
      </c>
      <c r="N2028" s="79"/>
      <c r="O2028" s="79"/>
      <c r="P2028" s="79" t="s">
        <v>6479</v>
      </c>
      <c r="Q2028" s="79"/>
      <c r="R2028" s="222">
        <v>16</v>
      </c>
      <c r="S2028" s="39" t="s">
        <v>2515</v>
      </c>
      <c r="T2028" s="40" t="s">
        <v>699</v>
      </c>
      <c r="U2028" s="272" t="s">
        <v>6480</v>
      </c>
    </row>
    <row r="2029" spans="1:21" s="223" customFormat="1" ht="28.5" customHeight="1" x14ac:dyDescent="0.25">
      <c r="A2029" s="1">
        <v>2028</v>
      </c>
      <c r="B2029" s="224" t="s">
        <v>7324</v>
      </c>
      <c r="C2029" s="225" t="s">
        <v>7325</v>
      </c>
      <c r="D2029" s="69">
        <v>21</v>
      </c>
      <c r="E2029" s="69">
        <v>5</v>
      </c>
      <c r="F2029" s="69">
        <v>2007</v>
      </c>
      <c r="G2029" s="125">
        <f t="shared" si="6"/>
        <v>39223</v>
      </c>
      <c r="H2029" s="26" t="s">
        <v>7326</v>
      </c>
      <c r="I2029" s="220" t="s">
        <v>7240</v>
      </c>
      <c r="J2029" s="226">
        <v>4</v>
      </c>
      <c r="K2029" s="69" t="s">
        <v>6478</v>
      </c>
      <c r="L2029" s="221" t="s">
        <v>459</v>
      </c>
      <c r="M2029" s="69" t="s">
        <v>718</v>
      </c>
      <c r="N2029" s="79"/>
      <c r="O2029" s="79"/>
      <c r="P2029" s="79" t="s">
        <v>6479</v>
      </c>
      <c r="Q2029" s="79"/>
      <c r="R2029" s="222">
        <v>17</v>
      </c>
      <c r="S2029" s="39" t="s">
        <v>2515</v>
      </c>
      <c r="T2029" s="40" t="s">
        <v>699</v>
      </c>
      <c r="U2029" s="272" t="s">
        <v>6480</v>
      </c>
    </row>
    <row r="2030" spans="1:21" s="223" customFormat="1" ht="28.5" customHeight="1" x14ac:dyDescent="0.25">
      <c r="A2030" s="1">
        <v>2029</v>
      </c>
      <c r="B2030" s="224" t="s">
        <v>7327</v>
      </c>
      <c r="C2030" s="225" t="s">
        <v>7157</v>
      </c>
      <c r="D2030" s="69">
        <v>7</v>
      </c>
      <c r="E2030" s="69">
        <v>2</v>
      </c>
      <c r="F2030" s="69">
        <v>2007</v>
      </c>
      <c r="G2030" s="125">
        <f t="shared" si="6"/>
        <v>39120</v>
      </c>
      <c r="H2030" s="26" t="s">
        <v>7328</v>
      </c>
      <c r="I2030" s="220" t="s">
        <v>7240</v>
      </c>
      <c r="J2030" s="226">
        <v>4</v>
      </c>
      <c r="K2030" s="69" t="s">
        <v>6478</v>
      </c>
      <c r="L2030" s="221" t="s">
        <v>459</v>
      </c>
      <c r="M2030" s="69" t="s">
        <v>718</v>
      </c>
      <c r="N2030" s="79"/>
      <c r="O2030" s="79"/>
      <c r="P2030" s="79" t="s">
        <v>6479</v>
      </c>
      <c r="Q2030" s="79"/>
      <c r="R2030" s="222">
        <v>18</v>
      </c>
      <c r="S2030" s="39" t="s">
        <v>2515</v>
      </c>
      <c r="T2030" s="40" t="s">
        <v>699</v>
      </c>
      <c r="U2030" s="272" t="s">
        <v>6480</v>
      </c>
    </row>
    <row r="2031" spans="1:21" s="223" customFormat="1" ht="28.5" customHeight="1" x14ac:dyDescent="0.25">
      <c r="A2031" s="1">
        <v>2030</v>
      </c>
      <c r="B2031" s="224" t="s">
        <v>7329</v>
      </c>
      <c r="C2031" s="225" t="s">
        <v>7330</v>
      </c>
      <c r="D2031" s="69">
        <v>1</v>
      </c>
      <c r="E2031" s="69">
        <v>1</v>
      </c>
      <c r="F2031" s="69">
        <v>2007</v>
      </c>
      <c r="G2031" s="125">
        <f t="shared" si="6"/>
        <v>39083</v>
      </c>
      <c r="H2031" s="26" t="s">
        <v>7331</v>
      </c>
      <c r="I2031" s="220" t="s">
        <v>7240</v>
      </c>
      <c r="J2031" s="226">
        <v>4</v>
      </c>
      <c r="K2031" s="69" t="s">
        <v>6478</v>
      </c>
      <c r="L2031" s="221" t="s">
        <v>459</v>
      </c>
      <c r="M2031" s="69" t="s">
        <v>718</v>
      </c>
      <c r="N2031" s="79"/>
      <c r="O2031" s="79"/>
      <c r="P2031" s="79" t="s">
        <v>6479</v>
      </c>
      <c r="Q2031" s="79"/>
      <c r="R2031" s="222">
        <v>19</v>
      </c>
      <c r="S2031" s="39" t="s">
        <v>2515</v>
      </c>
      <c r="T2031" s="40" t="s">
        <v>699</v>
      </c>
      <c r="U2031" s="272" t="s">
        <v>6480</v>
      </c>
    </row>
    <row r="2032" spans="1:21" s="223" customFormat="1" ht="28.5" customHeight="1" x14ac:dyDescent="0.25">
      <c r="A2032" s="1">
        <v>2031</v>
      </c>
      <c r="B2032" s="224" t="s">
        <v>7332</v>
      </c>
      <c r="C2032" s="225" t="s">
        <v>1182</v>
      </c>
      <c r="D2032" s="69">
        <v>13</v>
      </c>
      <c r="E2032" s="69">
        <v>9</v>
      </c>
      <c r="F2032" s="69">
        <v>2007</v>
      </c>
      <c r="G2032" s="125">
        <f t="shared" si="6"/>
        <v>39338</v>
      </c>
      <c r="H2032" s="26" t="s">
        <v>7333</v>
      </c>
      <c r="I2032" s="220" t="s">
        <v>7240</v>
      </c>
      <c r="J2032" s="226">
        <v>4</v>
      </c>
      <c r="K2032" s="69" t="s">
        <v>6478</v>
      </c>
      <c r="L2032" s="221" t="s">
        <v>459</v>
      </c>
      <c r="M2032" s="69" t="s">
        <v>718</v>
      </c>
      <c r="N2032" s="79"/>
      <c r="O2032" s="79"/>
      <c r="P2032" s="79" t="s">
        <v>6479</v>
      </c>
      <c r="Q2032" s="79"/>
      <c r="R2032" s="222">
        <v>20</v>
      </c>
      <c r="S2032" s="39" t="s">
        <v>2515</v>
      </c>
      <c r="T2032" s="40" t="s">
        <v>699</v>
      </c>
      <c r="U2032" s="272" t="s">
        <v>6480</v>
      </c>
    </row>
    <row r="2033" spans="1:21" s="223" customFormat="1" ht="28.5" customHeight="1" x14ac:dyDescent="0.25">
      <c r="A2033" s="1">
        <v>2032</v>
      </c>
      <c r="B2033" s="224" t="s">
        <v>7334</v>
      </c>
      <c r="C2033" s="225" t="s">
        <v>7070</v>
      </c>
      <c r="D2033" s="69">
        <v>12</v>
      </c>
      <c r="E2033" s="69">
        <v>7</v>
      </c>
      <c r="F2033" s="69">
        <v>2007</v>
      </c>
      <c r="G2033" s="125">
        <f t="shared" si="6"/>
        <v>39275</v>
      </c>
      <c r="H2033" s="26" t="s">
        <v>7335</v>
      </c>
      <c r="I2033" s="220" t="s">
        <v>7240</v>
      </c>
      <c r="J2033" s="226">
        <v>4</v>
      </c>
      <c r="K2033" s="69" t="s">
        <v>6478</v>
      </c>
      <c r="L2033" s="221" t="s">
        <v>459</v>
      </c>
      <c r="M2033" s="69" t="s">
        <v>718</v>
      </c>
      <c r="N2033" s="79"/>
      <c r="O2033" s="79"/>
      <c r="P2033" s="79" t="s">
        <v>6479</v>
      </c>
      <c r="Q2033" s="79"/>
      <c r="R2033" s="222">
        <v>21</v>
      </c>
      <c r="S2033" s="39" t="s">
        <v>2515</v>
      </c>
      <c r="T2033" s="40" t="s">
        <v>699</v>
      </c>
      <c r="U2033" s="272" t="s">
        <v>6480</v>
      </c>
    </row>
    <row r="2034" spans="1:21" s="223" customFormat="1" ht="28.5" customHeight="1" x14ac:dyDescent="0.25">
      <c r="A2034" s="1">
        <v>2033</v>
      </c>
      <c r="B2034" s="112" t="s">
        <v>7336</v>
      </c>
      <c r="C2034" s="219" t="s">
        <v>7134</v>
      </c>
      <c r="D2034" s="69">
        <v>26</v>
      </c>
      <c r="E2034" s="69">
        <v>4</v>
      </c>
      <c r="F2034" s="69">
        <v>2007</v>
      </c>
      <c r="G2034" s="125">
        <f t="shared" si="6"/>
        <v>39198</v>
      </c>
      <c r="H2034" s="26" t="s">
        <v>7337</v>
      </c>
      <c r="I2034" s="220" t="s">
        <v>7240</v>
      </c>
      <c r="J2034" s="226">
        <v>4</v>
      </c>
      <c r="K2034" s="69" t="s">
        <v>6478</v>
      </c>
      <c r="L2034" s="221" t="s">
        <v>459</v>
      </c>
      <c r="M2034" s="69" t="s">
        <v>718</v>
      </c>
      <c r="N2034" s="79"/>
      <c r="O2034" s="79"/>
      <c r="P2034" s="79" t="s">
        <v>6479</v>
      </c>
      <c r="Q2034" s="79"/>
      <c r="R2034" s="222">
        <v>22</v>
      </c>
      <c r="S2034" s="39" t="s">
        <v>2515</v>
      </c>
      <c r="T2034" s="40" t="s">
        <v>699</v>
      </c>
      <c r="U2034" s="272" t="s">
        <v>6480</v>
      </c>
    </row>
    <row r="2035" spans="1:21" s="223" customFormat="1" ht="28.5" customHeight="1" x14ac:dyDescent="0.25">
      <c r="A2035" s="1">
        <v>2034</v>
      </c>
      <c r="B2035" s="224" t="s">
        <v>7338</v>
      </c>
      <c r="C2035" s="225" t="s">
        <v>46</v>
      </c>
      <c r="D2035" s="69">
        <v>10</v>
      </c>
      <c r="E2035" s="69">
        <v>2</v>
      </c>
      <c r="F2035" s="69">
        <v>2006</v>
      </c>
      <c r="G2035" s="125">
        <f t="shared" si="6"/>
        <v>38758</v>
      </c>
      <c r="H2035" s="26" t="s">
        <v>7339</v>
      </c>
      <c r="I2035" s="230" t="s">
        <v>1221</v>
      </c>
      <c r="J2035" s="230" t="s">
        <v>576</v>
      </c>
      <c r="K2035" s="69" t="s">
        <v>6478</v>
      </c>
      <c r="L2035" s="221" t="s">
        <v>459</v>
      </c>
      <c r="M2035" s="69" t="s">
        <v>718</v>
      </c>
      <c r="N2035" s="79"/>
      <c r="O2035" s="79"/>
      <c r="P2035" s="79" t="s">
        <v>6479</v>
      </c>
      <c r="Q2035" s="79"/>
      <c r="R2035" s="222">
        <v>23</v>
      </c>
      <c r="S2035" s="39" t="s">
        <v>2515</v>
      </c>
      <c r="T2035" s="40" t="s">
        <v>699</v>
      </c>
      <c r="U2035" s="272" t="s">
        <v>6480</v>
      </c>
    </row>
    <row r="2036" spans="1:21" s="223" customFormat="1" ht="28.5" customHeight="1" x14ac:dyDescent="0.25">
      <c r="A2036" s="1">
        <v>2035</v>
      </c>
      <c r="B2036" s="224" t="s">
        <v>7340</v>
      </c>
      <c r="C2036" s="225" t="s">
        <v>7114</v>
      </c>
      <c r="D2036" s="69">
        <v>1</v>
      </c>
      <c r="E2036" s="69">
        <v>1</v>
      </c>
      <c r="F2036" s="69">
        <v>2006</v>
      </c>
      <c r="G2036" s="125">
        <f t="shared" si="6"/>
        <v>38718</v>
      </c>
      <c r="H2036" s="26" t="s">
        <v>7341</v>
      </c>
      <c r="I2036" s="230" t="s">
        <v>1221</v>
      </c>
      <c r="J2036" s="230" t="s">
        <v>576</v>
      </c>
      <c r="K2036" s="69" t="s">
        <v>6478</v>
      </c>
      <c r="L2036" s="221" t="s">
        <v>459</v>
      </c>
      <c r="M2036" s="69" t="s">
        <v>718</v>
      </c>
      <c r="N2036" s="79"/>
      <c r="O2036" s="79"/>
      <c r="P2036" s="79" t="s">
        <v>6479</v>
      </c>
      <c r="Q2036" s="79"/>
      <c r="R2036" s="222">
        <v>24</v>
      </c>
      <c r="S2036" s="39" t="s">
        <v>2515</v>
      </c>
      <c r="T2036" s="40" t="s">
        <v>699</v>
      </c>
      <c r="U2036" s="272" t="s">
        <v>6480</v>
      </c>
    </row>
    <row r="2037" spans="1:21" s="223" customFormat="1" ht="28.5" customHeight="1" x14ac:dyDescent="0.25">
      <c r="A2037" s="1">
        <v>2036</v>
      </c>
      <c r="B2037" s="224" t="s">
        <v>7342</v>
      </c>
      <c r="C2037" s="225" t="s">
        <v>138</v>
      </c>
      <c r="D2037" s="69">
        <v>6</v>
      </c>
      <c r="E2037" s="69">
        <v>3</v>
      </c>
      <c r="F2037" s="69">
        <v>2006</v>
      </c>
      <c r="G2037" s="125">
        <f t="shared" si="6"/>
        <v>38782</v>
      </c>
      <c r="H2037" s="26" t="s">
        <v>7343</v>
      </c>
      <c r="I2037" s="230" t="s">
        <v>1221</v>
      </c>
      <c r="J2037" s="230" t="s">
        <v>576</v>
      </c>
      <c r="K2037" s="69" t="s">
        <v>6478</v>
      </c>
      <c r="L2037" s="221" t="s">
        <v>459</v>
      </c>
      <c r="M2037" s="69" t="s">
        <v>718</v>
      </c>
      <c r="N2037" s="79"/>
      <c r="O2037" s="79"/>
      <c r="P2037" s="79" t="s">
        <v>6479</v>
      </c>
      <c r="Q2037" s="79"/>
      <c r="R2037" s="222">
        <v>25</v>
      </c>
      <c r="S2037" s="39" t="s">
        <v>2515</v>
      </c>
      <c r="T2037" s="40" t="s">
        <v>699</v>
      </c>
      <c r="U2037" s="272" t="s">
        <v>6480</v>
      </c>
    </row>
    <row r="2038" spans="1:21" s="223" customFormat="1" ht="28.5" customHeight="1" x14ac:dyDescent="0.25">
      <c r="A2038" s="1">
        <v>2037</v>
      </c>
      <c r="B2038" s="224" t="s">
        <v>7344</v>
      </c>
      <c r="C2038" s="225" t="s">
        <v>154</v>
      </c>
      <c r="D2038" s="69">
        <v>1</v>
      </c>
      <c r="E2038" s="69">
        <v>4</v>
      </c>
      <c r="F2038" s="69">
        <v>2006</v>
      </c>
      <c r="G2038" s="125">
        <f t="shared" si="6"/>
        <v>38808</v>
      </c>
      <c r="H2038" s="26" t="s">
        <v>7345</v>
      </c>
      <c r="I2038" s="230" t="s">
        <v>1221</v>
      </c>
      <c r="J2038" s="230" t="s">
        <v>576</v>
      </c>
      <c r="K2038" s="69" t="s">
        <v>6478</v>
      </c>
      <c r="L2038" s="221" t="s">
        <v>459</v>
      </c>
      <c r="M2038" s="69" t="s">
        <v>718</v>
      </c>
      <c r="N2038" s="79"/>
      <c r="O2038" s="79"/>
      <c r="P2038" s="79" t="s">
        <v>6479</v>
      </c>
      <c r="Q2038" s="79"/>
      <c r="R2038" s="222">
        <v>26</v>
      </c>
      <c r="S2038" s="39" t="s">
        <v>2515</v>
      </c>
      <c r="T2038" s="40" t="s">
        <v>699</v>
      </c>
      <c r="U2038" s="272" t="s">
        <v>6480</v>
      </c>
    </row>
    <row r="2039" spans="1:21" s="223" customFormat="1" ht="28.5" customHeight="1" x14ac:dyDescent="0.25">
      <c r="A2039" s="1">
        <v>2038</v>
      </c>
      <c r="B2039" s="224" t="s">
        <v>7346</v>
      </c>
      <c r="C2039" s="225" t="s">
        <v>63</v>
      </c>
      <c r="D2039" s="69">
        <v>17</v>
      </c>
      <c r="E2039" s="69">
        <v>8</v>
      </c>
      <c r="F2039" s="69">
        <v>2006</v>
      </c>
      <c r="G2039" s="125">
        <f t="shared" si="6"/>
        <v>38946</v>
      </c>
      <c r="H2039" s="26" t="s">
        <v>7347</v>
      </c>
      <c r="I2039" s="230" t="s">
        <v>1221</v>
      </c>
      <c r="J2039" s="230" t="s">
        <v>576</v>
      </c>
      <c r="K2039" s="69" t="s">
        <v>6478</v>
      </c>
      <c r="L2039" s="221" t="s">
        <v>459</v>
      </c>
      <c r="M2039" s="69" t="s">
        <v>718</v>
      </c>
      <c r="N2039" s="79"/>
      <c r="O2039" s="79"/>
      <c r="P2039" s="79" t="s">
        <v>6479</v>
      </c>
      <c r="Q2039" s="79"/>
      <c r="R2039" s="222">
        <v>27</v>
      </c>
      <c r="S2039" s="39" t="s">
        <v>2515</v>
      </c>
      <c r="T2039" s="40" t="s">
        <v>699</v>
      </c>
      <c r="U2039" s="272" t="s">
        <v>6480</v>
      </c>
    </row>
    <row r="2040" spans="1:21" s="223" customFormat="1" ht="28.5" customHeight="1" x14ac:dyDescent="0.25">
      <c r="A2040" s="1">
        <v>2039</v>
      </c>
      <c r="B2040" s="224" t="s">
        <v>7348</v>
      </c>
      <c r="C2040" s="225" t="s">
        <v>7059</v>
      </c>
      <c r="D2040" s="69">
        <v>24</v>
      </c>
      <c r="E2040" s="69">
        <v>10</v>
      </c>
      <c r="F2040" s="69">
        <v>2006</v>
      </c>
      <c r="G2040" s="125">
        <f t="shared" si="6"/>
        <v>39014</v>
      </c>
      <c r="H2040" s="26" t="s">
        <v>7349</v>
      </c>
      <c r="I2040" s="230" t="s">
        <v>1221</v>
      </c>
      <c r="J2040" s="230" t="s">
        <v>576</v>
      </c>
      <c r="K2040" s="69" t="s">
        <v>6478</v>
      </c>
      <c r="L2040" s="221" t="s">
        <v>459</v>
      </c>
      <c r="M2040" s="69" t="s">
        <v>718</v>
      </c>
      <c r="N2040" s="79"/>
      <c r="O2040" s="79"/>
      <c r="P2040" s="79" t="s">
        <v>6479</v>
      </c>
      <c r="Q2040" s="79"/>
      <c r="R2040" s="222">
        <v>28</v>
      </c>
      <c r="S2040" s="39" t="s">
        <v>2515</v>
      </c>
      <c r="T2040" s="40" t="s">
        <v>699</v>
      </c>
      <c r="U2040" s="272" t="s">
        <v>6480</v>
      </c>
    </row>
    <row r="2041" spans="1:21" s="223" customFormat="1" ht="28.5" customHeight="1" x14ac:dyDescent="0.25">
      <c r="A2041" s="1">
        <v>2040</v>
      </c>
      <c r="B2041" s="224" t="s">
        <v>7350</v>
      </c>
      <c r="C2041" s="225" t="s">
        <v>1</v>
      </c>
      <c r="D2041" s="69">
        <v>28</v>
      </c>
      <c r="E2041" s="69">
        <v>6</v>
      </c>
      <c r="F2041" s="69">
        <v>2006</v>
      </c>
      <c r="G2041" s="125">
        <f t="shared" ref="G2041:G2104" si="7">DATE(F2041,E2041,D2041)</f>
        <v>38896</v>
      </c>
      <c r="H2041" s="26" t="s">
        <v>7351</v>
      </c>
      <c r="I2041" s="230" t="s">
        <v>1221</v>
      </c>
      <c r="J2041" s="230" t="s">
        <v>576</v>
      </c>
      <c r="K2041" s="69" t="s">
        <v>6478</v>
      </c>
      <c r="L2041" s="221" t="s">
        <v>459</v>
      </c>
      <c r="M2041" s="69" t="s">
        <v>718</v>
      </c>
      <c r="N2041" s="79"/>
      <c r="O2041" s="79"/>
      <c r="P2041" s="79" t="s">
        <v>6479</v>
      </c>
      <c r="Q2041" s="79"/>
      <c r="R2041" s="222">
        <v>1</v>
      </c>
      <c r="S2041" s="39" t="s">
        <v>2624</v>
      </c>
      <c r="T2041" s="40" t="s">
        <v>699</v>
      </c>
      <c r="U2041" s="272" t="s">
        <v>6480</v>
      </c>
    </row>
    <row r="2042" spans="1:21" s="223" customFormat="1" ht="28.5" customHeight="1" x14ac:dyDescent="0.25">
      <c r="A2042" s="1">
        <v>2041</v>
      </c>
      <c r="B2042" s="224" t="s">
        <v>6965</v>
      </c>
      <c r="C2042" s="225" t="s">
        <v>70</v>
      </c>
      <c r="D2042" s="69">
        <v>16</v>
      </c>
      <c r="E2042" s="69">
        <v>3</v>
      </c>
      <c r="F2042" s="69">
        <v>2006</v>
      </c>
      <c r="G2042" s="125">
        <f t="shared" si="7"/>
        <v>38792</v>
      </c>
      <c r="H2042" s="26" t="s">
        <v>7352</v>
      </c>
      <c r="I2042" s="230" t="s">
        <v>1221</v>
      </c>
      <c r="J2042" s="230" t="s">
        <v>576</v>
      </c>
      <c r="K2042" s="69" t="s">
        <v>6478</v>
      </c>
      <c r="L2042" s="221" t="s">
        <v>459</v>
      </c>
      <c r="M2042" s="69" t="s">
        <v>718</v>
      </c>
      <c r="N2042" s="79"/>
      <c r="O2042" s="79"/>
      <c r="P2042" s="79" t="s">
        <v>6479</v>
      </c>
      <c r="Q2042" s="79"/>
      <c r="R2042" s="222">
        <v>2</v>
      </c>
      <c r="S2042" s="39" t="s">
        <v>2624</v>
      </c>
      <c r="T2042" s="40" t="s">
        <v>699</v>
      </c>
      <c r="U2042" s="272" t="s">
        <v>6480</v>
      </c>
    </row>
    <row r="2043" spans="1:21" s="223" customFormat="1" ht="28.5" customHeight="1" x14ac:dyDescent="0.25">
      <c r="A2043" s="1">
        <v>2042</v>
      </c>
      <c r="B2043" s="224" t="s">
        <v>6698</v>
      </c>
      <c r="C2043" s="225" t="s">
        <v>7100</v>
      </c>
      <c r="D2043" s="69">
        <v>6</v>
      </c>
      <c r="E2043" s="69">
        <v>1</v>
      </c>
      <c r="F2043" s="69">
        <v>2006</v>
      </c>
      <c r="G2043" s="125">
        <f t="shared" si="7"/>
        <v>38723</v>
      </c>
      <c r="H2043" s="26" t="s">
        <v>7353</v>
      </c>
      <c r="I2043" s="230" t="s">
        <v>1221</v>
      </c>
      <c r="J2043" s="230" t="s">
        <v>576</v>
      </c>
      <c r="K2043" s="69" t="s">
        <v>6478</v>
      </c>
      <c r="L2043" s="221" t="s">
        <v>459</v>
      </c>
      <c r="M2043" s="69" t="s">
        <v>718</v>
      </c>
      <c r="N2043" s="79"/>
      <c r="O2043" s="79"/>
      <c r="P2043" s="79" t="s">
        <v>6479</v>
      </c>
      <c r="Q2043" s="79"/>
      <c r="R2043" s="222">
        <v>3</v>
      </c>
      <c r="S2043" s="39" t="s">
        <v>2624</v>
      </c>
      <c r="T2043" s="40" t="s">
        <v>699</v>
      </c>
      <c r="U2043" s="272" t="s">
        <v>6480</v>
      </c>
    </row>
    <row r="2044" spans="1:21" s="223" customFormat="1" ht="28.5" customHeight="1" x14ac:dyDescent="0.25">
      <c r="A2044" s="1">
        <v>2043</v>
      </c>
      <c r="B2044" s="224" t="s">
        <v>5264</v>
      </c>
      <c r="C2044" s="225" t="s">
        <v>114</v>
      </c>
      <c r="D2044" s="69">
        <v>23</v>
      </c>
      <c r="E2044" s="69">
        <v>12</v>
      </c>
      <c r="F2044" s="69">
        <v>2006</v>
      </c>
      <c r="G2044" s="125">
        <f t="shared" si="7"/>
        <v>39074</v>
      </c>
      <c r="H2044" s="26" t="s">
        <v>7354</v>
      </c>
      <c r="I2044" s="230" t="s">
        <v>1221</v>
      </c>
      <c r="J2044" s="230" t="s">
        <v>576</v>
      </c>
      <c r="K2044" s="69" t="s">
        <v>6478</v>
      </c>
      <c r="L2044" s="221" t="s">
        <v>459</v>
      </c>
      <c r="M2044" s="69" t="s">
        <v>718</v>
      </c>
      <c r="N2044" s="79"/>
      <c r="O2044" s="79"/>
      <c r="P2044" s="79" t="s">
        <v>6479</v>
      </c>
      <c r="Q2044" s="79"/>
      <c r="R2044" s="222">
        <v>4</v>
      </c>
      <c r="S2044" s="39" t="s">
        <v>2624</v>
      </c>
      <c r="T2044" s="40" t="s">
        <v>699</v>
      </c>
      <c r="U2044" s="272" t="s">
        <v>6480</v>
      </c>
    </row>
    <row r="2045" spans="1:21" s="223" customFormat="1" ht="28.5" customHeight="1" x14ac:dyDescent="0.25">
      <c r="A2045" s="1">
        <v>2044</v>
      </c>
      <c r="B2045" s="231" t="s">
        <v>7355</v>
      </c>
      <c r="C2045" s="229" t="s">
        <v>5097</v>
      </c>
      <c r="D2045" s="69">
        <v>14</v>
      </c>
      <c r="E2045" s="69">
        <v>3</v>
      </c>
      <c r="F2045" s="69">
        <v>2006</v>
      </c>
      <c r="G2045" s="125">
        <f t="shared" si="7"/>
        <v>38790</v>
      </c>
      <c r="H2045" s="26" t="s">
        <v>7356</v>
      </c>
      <c r="I2045" s="230" t="s">
        <v>1221</v>
      </c>
      <c r="J2045" s="230" t="s">
        <v>576</v>
      </c>
      <c r="K2045" s="69" t="s">
        <v>6478</v>
      </c>
      <c r="L2045" s="221" t="s">
        <v>459</v>
      </c>
      <c r="M2045" s="69" t="s">
        <v>718</v>
      </c>
      <c r="N2045" s="79"/>
      <c r="O2045" s="79"/>
      <c r="P2045" s="79" t="s">
        <v>6479</v>
      </c>
      <c r="Q2045" s="79"/>
      <c r="R2045" s="222">
        <v>5</v>
      </c>
      <c r="S2045" s="39" t="s">
        <v>2624</v>
      </c>
      <c r="T2045" s="40" t="s">
        <v>699</v>
      </c>
      <c r="U2045" s="272" t="s">
        <v>6480</v>
      </c>
    </row>
    <row r="2046" spans="1:21" s="223" customFormat="1" ht="28.5" customHeight="1" x14ac:dyDescent="0.25">
      <c r="A2046" s="1">
        <v>2045</v>
      </c>
      <c r="B2046" s="224" t="s">
        <v>4620</v>
      </c>
      <c r="C2046" s="225" t="s">
        <v>30</v>
      </c>
      <c r="D2046" s="69">
        <v>17</v>
      </c>
      <c r="E2046" s="69">
        <v>3</v>
      </c>
      <c r="F2046" s="69">
        <v>2006</v>
      </c>
      <c r="G2046" s="125">
        <f t="shared" si="7"/>
        <v>38793</v>
      </c>
      <c r="H2046" s="26" t="s">
        <v>7357</v>
      </c>
      <c r="I2046" s="230" t="s">
        <v>1221</v>
      </c>
      <c r="J2046" s="230" t="s">
        <v>576</v>
      </c>
      <c r="K2046" s="69" t="s">
        <v>6478</v>
      </c>
      <c r="L2046" s="221" t="s">
        <v>459</v>
      </c>
      <c r="M2046" s="69" t="s">
        <v>718</v>
      </c>
      <c r="N2046" s="79"/>
      <c r="O2046" s="79"/>
      <c r="P2046" s="79" t="s">
        <v>6479</v>
      </c>
      <c r="Q2046" s="79"/>
      <c r="R2046" s="222">
        <v>6</v>
      </c>
      <c r="S2046" s="39" t="s">
        <v>2624</v>
      </c>
      <c r="T2046" s="40" t="s">
        <v>699</v>
      </c>
      <c r="U2046" s="272" t="s">
        <v>6480</v>
      </c>
    </row>
    <row r="2047" spans="1:21" s="223" customFormat="1" ht="28.5" customHeight="1" x14ac:dyDescent="0.25">
      <c r="A2047" s="1">
        <v>2046</v>
      </c>
      <c r="B2047" s="224" t="s">
        <v>7358</v>
      </c>
      <c r="C2047" s="225" t="s">
        <v>58</v>
      </c>
      <c r="D2047" s="69">
        <v>13</v>
      </c>
      <c r="E2047" s="69">
        <v>9</v>
      </c>
      <c r="F2047" s="69">
        <v>2006</v>
      </c>
      <c r="G2047" s="125">
        <f t="shared" si="7"/>
        <v>38973</v>
      </c>
      <c r="H2047" s="26" t="s">
        <v>7359</v>
      </c>
      <c r="I2047" s="230" t="s">
        <v>1221</v>
      </c>
      <c r="J2047" s="230" t="s">
        <v>576</v>
      </c>
      <c r="K2047" s="69" t="s">
        <v>6478</v>
      </c>
      <c r="L2047" s="221" t="s">
        <v>459</v>
      </c>
      <c r="M2047" s="69" t="s">
        <v>718</v>
      </c>
      <c r="N2047" s="79"/>
      <c r="O2047" s="79"/>
      <c r="P2047" s="79" t="s">
        <v>6479</v>
      </c>
      <c r="Q2047" s="79"/>
      <c r="R2047" s="222">
        <v>7</v>
      </c>
      <c r="S2047" s="39" t="s">
        <v>2624</v>
      </c>
      <c r="T2047" s="40" t="s">
        <v>699</v>
      </c>
      <c r="U2047" s="272" t="s">
        <v>6480</v>
      </c>
    </row>
    <row r="2048" spans="1:21" s="223" customFormat="1" ht="28.5" customHeight="1" x14ac:dyDescent="0.25">
      <c r="A2048" s="1">
        <v>2047</v>
      </c>
      <c r="B2048" s="224" t="s">
        <v>7360</v>
      </c>
      <c r="C2048" s="225" t="s">
        <v>34</v>
      </c>
      <c r="D2048" s="69">
        <v>21</v>
      </c>
      <c r="E2048" s="69">
        <v>3</v>
      </c>
      <c r="F2048" s="69">
        <v>2006</v>
      </c>
      <c r="G2048" s="125">
        <f t="shared" si="7"/>
        <v>38797</v>
      </c>
      <c r="H2048" s="26" t="s">
        <v>7361</v>
      </c>
      <c r="I2048" s="230" t="s">
        <v>1221</v>
      </c>
      <c r="J2048" s="230" t="s">
        <v>576</v>
      </c>
      <c r="K2048" s="69" t="s">
        <v>6478</v>
      </c>
      <c r="L2048" s="221" t="s">
        <v>459</v>
      </c>
      <c r="M2048" s="69" t="s">
        <v>718</v>
      </c>
      <c r="N2048" s="79"/>
      <c r="O2048" s="79"/>
      <c r="P2048" s="79" t="s">
        <v>6479</v>
      </c>
      <c r="Q2048" s="79"/>
      <c r="R2048" s="222">
        <v>8</v>
      </c>
      <c r="S2048" s="39" t="s">
        <v>2624</v>
      </c>
      <c r="T2048" s="40" t="s">
        <v>699</v>
      </c>
      <c r="U2048" s="272" t="s">
        <v>6480</v>
      </c>
    </row>
    <row r="2049" spans="1:21" s="223" customFormat="1" ht="28.5" customHeight="1" x14ac:dyDescent="0.25">
      <c r="A2049" s="1">
        <v>2048</v>
      </c>
      <c r="B2049" s="224" t="s">
        <v>7362</v>
      </c>
      <c r="C2049" s="225" t="s">
        <v>7238</v>
      </c>
      <c r="D2049" s="69">
        <v>4</v>
      </c>
      <c r="E2049" s="69">
        <v>10</v>
      </c>
      <c r="F2049" s="69">
        <v>2006</v>
      </c>
      <c r="G2049" s="125">
        <f t="shared" si="7"/>
        <v>38994</v>
      </c>
      <c r="H2049" s="26" t="s">
        <v>7363</v>
      </c>
      <c r="I2049" s="230" t="s">
        <v>1221</v>
      </c>
      <c r="J2049" s="230" t="s">
        <v>576</v>
      </c>
      <c r="K2049" s="69" t="s">
        <v>6478</v>
      </c>
      <c r="L2049" s="221" t="s">
        <v>459</v>
      </c>
      <c r="M2049" s="69" t="s">
        <v>718</v>
      </c>
      <c r="N2049" s="79"/>
      <c r="O2049" s="79"/>
      <c r="P2049" s="79" t="s">
        <v>6479</v>
      </c>
      <c r="Q2049" s="79"/>
      <c r="R2049" s="222">
        <v>9</v>
      </c>
      <c r="S2049" s="39" t="s">
        <v>2624</v>
      </c>
      <c r="T2049" s="40" t="s">
        <v>699</v>
      </c>
      <c r="U2049" s="272" t="s">
        <v>6480</v>
      </c>
    </row>
    <row r="2050" spans="1:21" s="223" customFormat="1" ht="28.5" customHeight="1" x14ac:dyDescent="0.25">
      <c r="A2050" s="1">
        <v>2049</v>
      </c>
      <c r="B2050" s="224" t="s">
        <v>7267</v>
      </c>
      <c r="C2050" s="225" t="s">
        <v>7364</v>
      </c>
      <c r="D2050" s="69">
        <v>2</v>
      </c>
      <c r="E2050" s="69">
        <v>1</v>
      </c>
      <c r="F2050" s="69">
        <v>2006</v>
      </c>
      <c r="G2050" s="125">
        <f t="shared" si="7"/>
        <v>38719</v>
      </c>
      <c r="H2050" s="26" t="s">
        <v>7365</v>
      </c>
      <c r="I2050" s="230" t="s">
        <v>1221</v>
      </c>
      <c r="J2050" s="230" t="s">
        <v>576</v>
      </c>
      <c r="K2050" s="69" t="s">
        <v>6478</v>
      </c>
      <c r="L2050" s="221" t="s">
        <v>459</v>
      </c>
      <c r="M2050" s="69" t="s">
        <v>718</v>
      </c>
      <c r="N2050" s="79"/>
      <c r="O2050" s="79"/>
      <c r="P2050" s="79" t="s">
        <v>6479</v>
      </c>
      <c r="Q2050" s="79"/>
      <c r="R2050" s="222">
        <v>10</v>
      </c>
      <c r="S2050" s="39" t="s">
        <v>2624</v>
      </c>
      <c r="T2050" s="40" t="s">
        <v>699</v>
      </c>
      <c r="U2050" s="272" t="s">
        <v>6480</v>
      </c>
    </row>
    <row r="2051" spans="1:21" s="223" customFormat="1" ht="28.5" customHeight="1" x14ac:dyDescent="0.25">
      <c r="A2051" s="1">
        <v>2050</v>
      </c>
      <c r="B2051" s="224" t="s">
        <v>7366</v>
      </c>
      <c r="C2051" s="225" t="s">
        <v>99</v>
      </c>
      <c r="D2051" s="69">
        <v>16</v>
      </c>
      <c r="E2051" s="69">
        <v>9</v>
      </c>
      <c r="F2051" s="69">
        <v>2006</v>
      </c>
      <c r="G2051" s="125">
        <f t="shared" si="7"/>
        <v>38976</v>
      </c>
      <c r="H2051" s="26" t="s">
        <v>7367</v>
      </c>
      <c r="I2051" s="230" t="s">
        <v>1221</v>
      </c>
      <c r="J2051" s="230" t="s">
        <v>576</v>
      </c>
      <c r="K2051" s="69" t="s">
        <v>6478</v>
      </c>
      <c r="L2051" s="221" t="s">
        <v>459</v>
      </c>
      <c r="M2051" s="69" t="s">
        <v>718</v>
      </c>
      <c r="N2051" s="79"/>
      <c r="O2051" s="79"/>
      <c r="P2051" s="79" t="s">
        <v>6479</v>
      </c>
      <c r="Q2051" s="79"/>
      <c r="R2051" s="222">
        <v>11</v>
      </c>
      <c r="S2051" s="39" t="s">
        <v>2624</v>
      </c>
      <c r="T2051" s="40" t="s">
        <v>699</v>
      </c>
      <c r="U2051" s="272" t="s">
        <v>6480</v>
      </c>
    </row>
    <row r="2052" spans="1:21" s="223" customFormat="1" ht="28.5" customHeight="1" x14ac:dyDescent="0.25">
      <c r="A2052" s="1">
        <v>2051</v>
      </c>
      <c r="B2052" s="224" t="s">
        <v>7368</v>
      </c>
      <c r="C2052" s="225" t="s">
        <v>7369</v>
      </c>
      <c r="D2052" s="69">
        <v>8</v>
      </c>
      <c r="E2052" s="69">
        <v>10</v>
      </c>
      <c r="F2052" s="69">
        <v>2006</v>
      </c>
      <c r="G2052" s="125">
        <f t="shared" si="7"/>
        <v>38998</v>
      </c>
      <c r="H2052" s="26" t="s">
        <v>7370</v>
      </c>
      <c r="I2052" s="230" t="s">
        <v>1221</v>
      </c>
      <c r="J2052" s="230" t="s">
        <v>576</v>
      </c>
      <c r="K2052" s="69" t="s">
        <v>6478</v>
      </c>
      <c r="L2052" s="221" t="s">
        <v>459</v>
      </c>
      <c r="M2052" s="69" t="s">
        <v>718</v>
      </c>
      <c r="N2052" s="79"/>
      <c r="O2052" s="79"/>
      <c r="P2052" s="79" t="s">
        <v>6479</v>
      </c>
      <c r="Q2052" s="79"/>
      <c r="R2052" s="222">
        <v>12</v>
      </c>
      <c r="S2052" s="39" t="s">
        <v>2624</v>
      </c>
      <c r="T2052" s="40" t="s">
        <v>699</v>
      </c>
      <c r="U2052" s="272" t="s">
        <v>6480</v>
      </c>
    </row>
    <row r="2053" spans="1:21" s="223" customFormat="1" ht="28.5" customHeight="1" x14ac:dyDescent="0.25">
      <c r="A2053" s="1">
        <v>2052</v>
      </c>
      <c r="B2053" s="224" t="s">
        <v>45</v>
      </c>
      <c r="C2053" s="225" t="s">
        <v>30</v>
      </c>
      <c r="D2053" s="69">
        <v>4</v>
      </c>
      <c r="E2053" s="69">
        <v>8</v>
      </c>
      <c r="F2053" s="69">
        <v>2006</v>
      </c>
      <c r="G2053" s="125">
        <f t="shared" si="7"/>
        <v>38933</v>
      </c>
      <c r="H2053" s="26" t="s">
        <v>7371</v>
      </c>
      <c r="I2053" s="230" t="s">
        <v>1221</v>
      </c>
      <c r="J2053" s="230" t="s">
        <v>576</v>
      </c>
      <c r="K2053" s="69" t="s">
        <v>6478</v>
      </c>
      <c r="L2053" s="221" t="s">
        <v>459</v>
      </c>
      <c r="M2053" s="69" t="s">
        <v>718</v>
      </c>
      <c r="N2053" s="79"/>
      <c r="O2053" s="79"/>
      <c r="P2053" s="79" t="s">
        <v>6479</v>
      </c>
      <c r="Q2053" s="79"/>
      <c r="R2053" s="222">
        <v>13</v>
      </c>
      <c r="S2053" s="39" t="s">
        <v>2624</v>
      </c>
      <c r="T2053" s="40" t="s">
        <v>699</v>
      </c>
      <c r="U2053" s="272" t="s">
        <v>6480</v>
      </c>
    </row>
    <row r="2054" spans="1:21" s="223" customFormat="1" ht="28.5" customHeight="1" x14ac:dyDescent="0.25">
      <c r="A2054" s="1">
        <v>2053</v>
      </c>
      <c r="B2054" s="224" t="s">
        <v>289</v>
      </c>
      <c r="C2054" s="225" t="s">
        <v>7372</v>
      </c>
      <c r="D2054" s="69">
        <v>6</v>
      </c>
      <c r="E2054" s="69">
        <v>5</v>
      </c>
      <c r="F2054" s="69">
        <v>2006</v>
      </c>
      <c r="G2054" s="125">
        <f t="shared" si="7"/>
        <v>38843</v>
      </c>
      <c r="H2054" s="26" t="s">
        <v>7373</v>
      </c>
      <c r="I2054" s="230" t="s">
        <v>1221</v>
      </c>
      <c r="J2054" s="230" t="s">
        <v>576</v>
      </c>
      <c r="K2054" s="69" t="s">
        <v>6478</v>
      </c>
      <c r="L2054" s="221" t="s">
        <v>459</v>
      </c>
      <c r="M2054" s="69" t="s">
        <v>718</v>
      </c>
      <c r="N2054" s="79"/>
      <c r="O2054" s="79"/>
      <c r="P2054" s="79" t="s">
        <v>6479</v>
      </c>
      <c r="Q2054" s="79"/>
      <c r="R2054" s="222">
        <v>14</v>
      </c>
      <c r="S2054" s="39" t="s">
        <v>2624</v>
      </c>
      <c r="T2054" s="40" t="s">
        <v>699</v>
      </c>
      <c r="U2054" s="272" t="s">
        <v>6480</v>
      </c>
    </row>
    <row r="2055" spans="1:21" s="223" customFormat="1" ht="28.5" customHeight="1" x14ac:dyDescent="0.25">
      <c r="A2055" s="1">
        <v>2054</v>
      </c>
      <c r="B2055" s="224" t="s">
        <v>7374</v>
      </c>
      <c r="C2055" s="225" t="s">
        <v>7375</v>
      </c>
      <c r="D2055" s="69">
        <v>23</v>
      </c>
      <c r="E2055" s="69">
        <v>12</v>
      </c>
      <c r="F2055" s="69">
        <v>2006</v>
      </c>
      <c r="G2055" s="125">
        <f t="shared" si="7"/>
        <v>39074</v>
      </c>
      <c r="H2055" s="26" t="s">
        <v>7376</v>
      </c>
      <c r="I2055" s="230" t="s">
        <v>1221</v>
      </c>
      <c r="J2055" s="230" t="s">
        <v>576</v>
      </c>
      <c r="K2055" s="69" t="s">
        <v>6478</v>
      </c>
      <c r="L2055" s="221" t="s">
        <v>459</v>
      </c>
      <c r="M2055" s="69" t="s">
        <v>718</v>
      </c>
      <c r="N2055" s="79"/>
      <c r="O2055" s="79"/>
      <c r="P2055" s="79" t="s">
        <v>6479</v>
      </c>
      <c r="Q2055" s="79"/>
      <c r="R2055" s="222">
        <v>15</v>
      </c>
      <c r="S2055" s="39" t="s">
        <v>2624</v>
      </c>
      <c r="T2055" s="40" t="s">
        <v>699</v>
      </c>
      <c r="U2055" s="272" t="s">
        <v>6480</v>
      </c>
    </row>
    <row r="2056" spans="1:21" s="223" customFormat="1" ht="28.5" customHeight="1" x14ac:dyDescent="0.25">
      <c r="A2056" s="1">
        <v>2055</v>
      </c>
      <c r="B2056" s="224" t="s">
        <v>7377</v>
      </c>
      <c r="C2056" s="225" t="s">
        <v>30</v>
      </c>
      <c r="D2056" s="69">
        <v>6</v>
      </c>
      <c r="E2056" s="69">
        <v>11</v>
      </c>
      <c r="F2056" s="69">
        <v>2006</v>
      </c>
      <c r="G2056" s="125">
        <f t="shared" si="7"/>
        <v>39027</v>
      </c>
      <c r="H2056" s="26" t="s">
        <v>7378</v>
      </c>
      <c r="I2056" s="230" t="s">
        <v>1221</v>
      </c>
      <c r="J2056" s="230" t="s">
        <v>576</v>
      </c>
      <c r="K2056" s="69" t="s">
        <v>6478</v>
      </c>
      <c r="L2056" s="221" t="s">
        <v>459</v>
      </c>
      <c r="M2056" s="69" t="s">
        <v>718</v>
      </c>
      <c r="N2056" s="79"/>
      <c r="O2056" s="79"/>
      <c r="P2056" s="79" t="s">
        <v>6479</v>
      </c>
      <c r="Q2056" s="79"/>
      <c r="R2056" s="222">
        <v>16</v>
      </c>
      <c r="S2056" s="39" t="s">
        <v>2624</v>
      </c>
      <c r="T2056" s="40" t="s">
        <v>699</v>
      </c>
      <c r="U2056" s="272" t="s">
        <v>6480</v>
      </c>
    </row>
    <row r="2057" spans="1:21" s="223" customFormat="1" ht="28.5" customHeight="1" x14ac:dyDescent="0.25">
      <c r="A2057" s="1">
        <v>2056</v>
      </c>
      <c r="B2057" s="224" t="s">
        <v>361</v>
      </c>
      <c r="C2057" s="225" t="s">
        <v>68</v>
      </c>
      <c r="D2057" s="69">
        <v>6</v>
      </c>
      <c r="E2057" s="69">
        <v>4</v>
      </c>
      <c r="F2057" s="69">
        <v>2006</v>
      </c>
      <c r="G2057" s="125">
        <f t="shared" si="7"/>
        <v>38813</v>
      </c>
      <c r="H2057" s="26" t="s">
        <v>7379</v>
      </c>
      <c r="I2057" s="230" t="s">
        <v>1221</v>
      </c>
      <c r="J2057" s="230" t="s">
        <v>576</v>
      </c>
      <c r="K2057" s="69" t="s">
        <v>6478</v>
      </c>
      <c r="L2057" s="221" t="s">
        <v>459</v>
      </c>
      <c r="M2057" s="69" t="s">
        <v>718</v>
      </c>
      <c r="N2057" s="79"/>
      <c r="O2057" s="79"/>
      <c r="P2057" s="79" t="s">
        <v>6479</v>
      </c>
      <c r="Q2057" s="79"/>
      <c r="R2057" s="222">
        <v>17</v>
      </c>
      <c r="S2057" s="39" t="s">
        <v>2624</v>
      </c>
      <c r="T2057" s="40" t="s">
        <v>699</v>
      </c>
      <c r="U2057" s="272" t="s">
        <v>6480</v>
      </c>
    </row>
    <row r="2058" spans="1:21" s="223" customFormat="1" ht="28.5" customHeight="1" x14ac:dyDescent="0.25">
      <c r="A2058" s="1">
        <v>2057</v>
      </c>
      <c r="B2058" s="224" t="s">
        <v>7380</v>
      </c>
      <c r="C2058" s="225" t="s">
        <v>76</v>
      </c>
      <c r="D2058" s="69">
        <v>5</v>
      </c>
      <c r="E2058" s="69">
        <v>12</v>
      </c>
      <c r="F2058" s="69">
        <v>2006</v>
      </c>
      <c r="G2058" s="125">
        <f t="shared" si="7"/>
        <v>39056</v>
      </c>
      <c r="H2058" s="26" t="s">
        <v>7381</v>
      </c>
      <c r="I2058" s="230" t="s">
        <v>1221</v>
      </c>
      <c r="J2058" s="230" t="s">
        <v>576</v>
      </c>
      <c r="K2058" s="69" t="s">
        <v>6478</v>
      </c>
      <c r="L2058" s="221" t="s">
        <v>459</v>
      </c>
      <c r="M2058" s="69" t="s">
        <v>718</v>
      </c>
      <c r="N2058" s="79"/>
      <c r="O2058" s="79"/>
      <c r="P2058" s="79" t="s">
        <v>6479</v>
      </c>
      <c r="Q2058" s="79"/>
      <c r="R2058" s="222">
        <v>18</v>
      </c>
      <c r="S2058" s="39" t="s">
        <v>2624</v>
      </c>
      <c r="T2058" s="40" t="s">
        <v>699</v>
      </c>
      <c r="U2058" s="272" t="s">
        <v>6480</v>
      </c>
    </row>
    <row r="2059" spans="1:21" s="223" customFormat="1" ht="28.5" customHeight="1" x14ac:dyDescent="0.25">
      <c r="A2059" s="1">
        <v>2058</v>
      </c>
      <c r="B2059" s="224" t="s">
        <v>7382</v>
      </c>
      <c r="C2059" s="225" t="s">
        <v>7075</v>
      </c>
      <c r="D2059" s="69">
        <v>23</v>
      </c>
      <c r="E2059" s="69">
        <v>6</v>
      </c>
      <c r="F2059" s="69">
        <v>2006</v>
      </c>
      <c r="G2059" s="125">
        <f t="shared" si="7"/>
        <v>38891</v>
      </c>
      <c r="H2059" s="26" t="s">
        <v>7383</v>
      </c>
      <c r="I2059" s="230" t="s">
        <v>1221</v>
      </c>
      <c r="J2059" s="230" t="s">
        <v>576</v>
      </c>
      <c r="K2059" s="69" t="s">
        <v>6478</v>
      </c>
      <c r="L2059" s="221" t="s">
        <v>459</v>
      </c>
      <c r="M2059" s="69" t="s">
        <v>718</v>
      </c>
      <c r="N2059" s="79"/>
      <c r="O2059" s="79"/>
      <c r="P2059" s="79" t="s">
        <v>6479</v>
      </c>
      <c r="Q2059" s="79"/>
      <c r="R2059" s="222">
        <v>19</v>
      </c>
      <c r="S2059" s="39" t="s">
        <v>2624</v>
      </c>
      <c r="T2059" s="40" t="s">
        <v>699</v>
      </c>
      <c r="U2059" s="272" t="s">
        <v>6480</v>
      </c>
    </row>
    <row r="2060" spans="1:21" s="223" customFormat="1" ht="28.5" customHeight="1" x14ac:dyDescent="0.25">
      <c r="A2060" s="1">
        <v>2059</v>
      </c>
      <c r="B2060" s="224" t="s">
        <v>7384</v>
      </c>
      <c r="C2060" s="225" t="s">
        <v>7233</v>
      </c>
      <c r="D2060" s="69">
        <v>16</v>
      </c>
      <c r="E2060" s="69">
        <v>8</v>
      </c>
      <c r="F2060" s="69">
        <v>2006</v>
      </c>
      <c r="G2060" s="125">
        <f t="shared" si="7"/>
        <v>38945</v>
      </c>
      <c r="H2060" s="26" t="s">
        <v>7385</v>
      </c>
      <c r="I2060" s="230" t="s">
        <v>1221</v>
      </c>
      <c r="J2060" s="230" t="s">
        <v>576</v>
      </c>
      <c r="K2060" s="69" t="s">
        <v>6478</v>
      </c>
      <c r="L2060" s="221" t="s">
        <v>459</v>
      </c>
      <c r="M2060" s="69" t="s">
        <v>718</v>
      </c>
      <c r="N2060" s="79"/>
      <c r="O2060" s="79"/>
      <c r="P2060" s="79" t="s">
        <v>6479</v>
      </c>
      <c r="Q2060" s="79"/>
      <c r="R2060" s="222">
        <v>20</v>
      </c>
      <c r="S2060" s="39" t="s">
        <v>2624</v>
      </c>
      <c r="T2060" s="40" t="s">
        <v>699</v>
      </c>
      <c r="U2060" s="272" t="s">
        <v>6480</v>
      </c>
    </row>
    <row r="2061" spans="1:21" s="223" customFormat="1" ht="28.5" customHeight="1" x14ac:dyDescent="0.25">
      <c r="A2061" s="1">
        <v>2060</v>
      </c>
      <c r="B2061" s="224" t="s">
        <v>7386</v>
      </c>
      <c r="C2061" s="225" t="s">
        <v>1670</v>
      </c>
      <c r="D2061" s="69">
        <v>23</v>
      </c>
      <c r="E2061" s="69">
        <v>9</v>
      </c>
      <c r="F2061" s="69">
        <v>2006</v>
      </c>
      <c r="G2061" s="125">
        <f t="shared" si="7"/>
        <v>38983</v>
      </c>
      <c r="H2061" s="26" t="s">
        <v>7387</v>
      </c>
      <c r="I2061" s="230" t="s">
        <v>1221</v>
      </c>
      <c r="J2061" s="230" t="s">
        <v>576</v>
      </c>
      <c r="K2061" s="69" t="s">
        <v>6478</v>
      </c>
      <c r="L2061" s="221" t="s">
        <v>459</v>
      </c>
      <c r="M2061" s="69" t="s">
        <v>718</v>
      </c>
      <c r="N2061" s="79"/>
      <c r="O2061" s="79"/>
      <c r="P2061" s="79" t="s">
        <v>6479</v>
      </c>
      <c r="Q2061" s="79"/>
      <c r="R2061" s="222">
        <v>21</v>
      </c>
      <c r="S2061" s="39" t="s">
        <v>2624</v>
      </c>
      <c r="T2061" s="40" t="s">
        <v>699</v>
      </c>
      <c r="U2061" s="272" t="s">
        <v>6480</v>
      </c>
    </row>
    <row r="2062" spans="1:21" s="223" customFormat="1" ht="28.5" customHeight="1" x14ac:dyDescent="0.25">
      <c r="A2062" s="1">
        <v>2061</v>
      </c>
      <c r="B2062" s="224" t="s">
        <v>1079</v>
      </c>
      <c r="C2062" s="225" t="s">
        <v>7112</v>
      </c>
      <c r="D2062" s="69">
        <v>3</v>
      </c>
      <c r="E2062" s="69">
        <v>1</v>
      </c>
      <c r="F2062" s="69">
        <v>2006</v>
      </c>
      <c r="G2062" s="125">
        <f t="shared" si="7"/>
        <v>38720</v>
      </c>
      <c r="H2062" s="26" t="s">
        <v>7388</v>
      </c>
      <c r="I2062" s="230" t="s">
        <v>1221</v>
      </c>
      <c r="J2062" s="230" t="s">
        <v>576</v>
      </c>
      <c r="K2062" s="69" t="s">
        <v>6478</v>
      </c>
      <c r="L2062" s="221" t="s">
        <v>459</v>
      </c>
      <c r="M2062" s="69" t="s">
        <v>718</v>
      </c>
      <c r="N2062" s="79"/>
      <c r="O2062" s="79"/>
      <c r="P2062" s="79" t="s">
        <v>6479</v>
      </c>
      <c r="Q2062" s="79"/>
      <c r="R2062" s="222">
        <v>22</v>
      </c>
      <c r="S2062" s="39" t="s">
        <v>2624</v>
      </c>
      <c r="T2062" s="40" t="s">
        <v>699</v>
      </c>
      <c r="U2062" s="272" t="s">
        <v>6480</v>
      </c>
    </row>
    <row r="2063" spans="1:21" s="223" customFormat="1" ht="28.5" customHeight="1" x14ac:dyDescent="0.25">
      <c r="A2063" s="1">
        <v>2062</v>
      </c>
      <c r="B2063" s="224" t="s">
        <v>3882</v>
      </c>
      <c r="C2063" s="225" t="s">
        <v>7079</v>
      </c>
      <c r="D2063" s="69">
        <v>23</v>
      </c>
      <c r="E2063" s="69">
        <v>1</v>
      </c>
      <c r="F2063" s="69">
        <v>2006</v>
      </c>
      <c r="G2063" s="125">
        <f t="shared" si="7"/>
        <v>38740</v>
      </c>
      <c r="H2063" s="26" t="s">
        <v>7389</v>
      </c>
      <c r="I2063" s="230" t="s">
        <v>1221</v>
      </c>
      <c r="J2063" s="230" t="s">
        <v>576</v>
      </c>
      <c r="K2063" s="69" t="s">
        <v>6478</v>
      </c>
      <c r="L2063" s="221" t="s">
        <v>459</v>
      </c>
      <c r="M2063" s="69" t="s">
        <v>718</v>
      </c>
      <c r="N2063" s="79"/>
      <c r="O2063" s="79"/>
      <c r="P2063" s="79" t="s">
        <v>6479</v>
      </c>
      <c r="Q2063" s="79"/>
      <c r="R2063" s="222">
        <v>23</v>
      </c>
      <c r="S2063" s="39" t="s">
        <v>2624</v>
      </c>
      <c r="T2063" s="40" t="s">
        <v>699</v>
      </c>
      <c r="U2063" s="272" t="s">
        <v>6480</v>
      </c>
    </row>
    <row r="2064" spans="1:21" s="223" customFormat="1" ht="28.5" customHeight="1" x14ac:dyDescent="0.25">
      <c r="A2064" s="1">
        <v>2063</v>
      </c>
      <c r="B2064" s="224" t="s">
        <v>1212</v>
      </c>
      <c r="C2064" s="225" t="s">
        <v>22</v>
      </c>
      <c r="D2064" s="69">
        <v>6</v>
      </c>
      <c r="E2064" s="69">
        <v>4</v>
      </c>
      <c r="F2064" s="69">
        <v>2006</v>
      </c>
      <c r="G2064" s="125">
        <f t="shared" si="7"/>
        <v>38813</v>
      </c>
      <c r="H2064" s="26" t="s">
        <v>7390</v>
      </c>
      <c r="I2064" s="230" t="s">
        <v>1221</v>
      </c>
      <c r="J2064" s="230" t="s">
        <v>576</v>
      </c>
      <c r="K2064" s="69" t="s">
        <v>6478</v>
      </c>
      <c r="L2064" s="221" t="s">
        <v>459</v>
      </c>
      <c r="M2064" s="69" t="s">
        <v>718</v>
      </c>
      <c r="N2064" s="79"/>
      <c r="O2064" s="79"/>
      <c r="P2064" s="79" t="s">
        <v>6479</v>
      </c>
      <c r="Q2064" s="79"/>
      <c r="R2064" s="222">
        <v>24</v>
      </c>
      <c r="S2064" s="39" t="s">
        <v>2624</v>
      </c>
      <c r="T2064" s="40" t="s">
        <v>699</v>
      </c>
      <c r="U2064" s="272" t="s">
        <v>6480</v>
      </c>
    </row>
    <row r="2065" spans="1:21" s="223" customFormat="1" ht="28.5" customHeight="1" x14ac:dyDescent="0.25">
      <c r="A2065" s="1">
        <v>2064</v>
      </c>
      <c r="B2065" s="224" t="s">
        <v>292</v>
      </c>
      <c r="C2065" s="225" t="s">
        <v>7391</v>
      </c>
      <c r="D2065" s="69">
        <v>23</v>
      </c>
      <c r="E2065" s="69">
        <v>6</v>
      </c>
      <c r="F2065" s="69">
        <v>2006</v>
      </c>
      <c r="G2065" s="125">
        <f t="shared" si="7"/>
        <v>38891</v>
      </c>
      <c r="H2065" s="26" t="s">
        <v>7392</v>
      </c>
      <c r="I2065" s="230" t="s">
        <v>1221</v>
      </c>
      <c r="J2065" s="230" t="s">
        <v>576</v>
      </c>
      <c r="K2065" s="69" t="s">
        <v>6478</v>
      </c>
      <c r="L2065" s="221" t="s">
        <v>459</v>
      </c>
      <c r="M2065" s="69" t="s">
        <v>718</v>
      </c>
      <c r="N2065" s="79"/>
      <c r="O2065" s="79"/>
      <c r="P2065" s="79" t="s">
        <v>6479</v>
      </c>
      <c r="Q2065" s="79"/>
      <c r="R2065" s="222">
        <v>25</v>
      </c>
      <c r="S2065" s="39" t="s">
        <v>2624</v>
      </c>
      <c r="T2065" s="40" t="s">
        <v>699</v>
      </c>
      <c r="U2065" s="272" t="s">
        <v>6480</v>
      </c>
    </row>
    <row r="2066" spans="1:21" s="223" customFormat="1" ht="28.5" customHeight="1" x14ac:dyDescent="0.25">
      <c r="A2066" s="1">
        <v>2065</v>
      </c>
      <c r="B2066" s="224" t="s">
        <v>7393</v>
      </c>
      <c r="C2066" s="225" t="s">
        <v>50</v>
      </c>
      <c r="D2066" s="69">
        <v>18</v>
      </c>
      <c r="E2066" s="69">
        <v>6</v>
      </c>
      <c r="F2066" s="69">
        <v>2006</v>
      </c>
      <c r="G2066" s="125">
        <f t="shared" si="7"/>
        <v>38886</v>
      </c>
      <c r="H2066" s="26" t="s">
        <v>7394</v>
      </c>
      <c r="I2066" s="230" t="s">
        <v>1221</v>
      </c>
      <c r="J2066" s="230" t="s">
        <v>576</v>
      </c>
      <c r="K2066" s="69" t="s">
        <v>6478</v>
      </c>
      <c r="L2066" s="221" t="s">
        <v>459</v>
      </c>
      <c r="M2066" s="69" t="s">
        <v>718</v>
      </c>
      <c r="N2066" s="79"/>
      <c r="O2066" s="79"/>
      <c r="P2066" s="79" t="s">
        <v>6479</v>
      </c>
      <c r="Q2066" s="79"/>
      <c r="R2066" s="222">
        <v>26</v>
      </c>
      <c r="S2066" s="39" t="s">
        <v>2624</v>
      </c>
      <c r="T2066" s="40" t="s">
        <v>699</v>
      </c>
      <c r="U2066" s="272" t="s">
        <v>6480</v>
      </c>
    </row>
    <row r="2067" spans="1:21" s="223" customFormat="1" ht="28.5" customHeight="1" x14ac:dyDescent="0.25">
      <c r="A2067" s="1">
        <v>2066</v>
      </c>
      <c r="B2067" s="224" t="s">
        <v>7395</v>
      </c>
      <c r="C2067" s="225" t="s">
        <v>7041</v>
      </c>
      <c r="D2067" s="69">
        <v>1</v>
      </c>
      <c r="E2067" s="69">
        <v>3</v>
      </c>
      <c r="F2067" s="69">
        <v>2006</v>
      </c>
      <c r="G2067" s="125">
        <f t="shared" si="7"/>
        <v>38777</v>
      </c>
      <c r="H2067" s="26" t="s">
        <v>7396</v>
      </c>
      <c r="I2067" s="230" t="s">
        <v>1221</v>
      </c>
      <c r="J2067" s="230" t="s">
        <v>576</v>
      </c>
      <c r="K2067" s="69" t="s">
        <v>6478</v>
      </c>
      <c r="L2067" s="221" t="s">
        <v>459</v>
      </c>
      <c r="M2067" s="69" t="s">
        <v>718</v>
      </c>
      <c r="N2067" s="79"/>
      <c r="O2067" s="79"/>
      <c r="P2067" s="79" t="s">
        <v>6479</v>
      </c>
      <c r="Q2067" s="79"/>
      <c r="R2067" s="222">
        <v>27</v>
      </c>
      <c r="S2067" s="39" t="s">
        <v>2624</v>
      </c>
      <c r="T2067" s="40" t="s">
        <v>699</v>
      </c>
      <c r="U2067" s="272" t="s">
        <v>6480</v>
      </c>
    </row>
    <row r="2068" spans="1:21" s="223" customFormat="1" ht="28.5" customHeight="1" x14ac:dyDescent="0.25">
      <c r="A2068" s="1">
        <v>2067</v>
      </c>
      <c r="B2068" s="224" t="s">
        <v>7397</v>
      </c>
      <c r="C2068" s="225" t="s">
        <v>7398</v>
      </c>
      <c r="D2068" s="69">
        <v>11</v>
      </c>
      <c r="E2068" s="69">
        <v>8</v>
      </c>
      <c r="F2068" s="69">
        <v>2006</v>
      </c>
      <c r="G2068" s="125">
        <f t="shared" si="7"/>
        <v>38940</v>
      </c>
      <c r="H2068" s="26" t="s">
        <v>7399</v>
      </c>
      <c r="I2068" s="230" t="s">
        <v>1221</v>
      </c>
      <c r="J2068" s="230" t="s">
        <v>576</v>
      </c>
      <c r="K2068" s="69" t="s">
        <v>6478</v>
      </c>
      <c r="L2068" s="221" t="s">
        <v>459</v>
      </c>
      <c r="M2068" s="69" t="s">
        <v>718</v>
      </c>
      <c r="N2068" s="79"/>
      <c r="O2068" s="79"/>
      <c r="P2068" s="79" t="s">
        <v>6479</v>
      </c>
      <c r="Q2068" s="79"/>
      <c r="R2068" s="222">
        <v>28</v>
      </c>
      <c r="S2068" s="39" t="s">
        <v>2624</v>
      </c>
      <c r="T2068" s="40" t="s">
        <v>699</v>
      </c>
      <c r="U2068" s="272" t="s">
        <v>6480</v>
      </c>
    </row>
    <row r="2069" spans="1:21" s="223" customFormat="1" ht="28.5" customHeight="1" x14ac:dyDescent="0.25">
      <c r="A2069" s="1">
        <v>2068</v>
      </c>
      <c r="B2069" s="224" t="s">
        <v>67</v>
      </c>
      <c r="C2069" s="225" t="s">
        <v>5706</v>
      </c>
      <c r="D2069" s="69">
        <v>7</v>
      </c>
      <c r="E2069" s="69">
        <v>10</v>
      </c>
      <c r="F2069" s="69">
        <v>2006</v>
      </c>
      <c r="G2069" s="125">
        <f t="shared" si="7"/>
        <v>38997</v>
      </c>
      <c r="H2069" s="26" t="s">
        <v>7400</v>
      </c>
      <c r="I2069" s="230" t="s">
        <v>1221</v>
      </c>
      <c r="J2069" s="230" t="s">
        <v>576</v>
      </c>
      <c r="K2069" s="69" t="s">
        <v>6478</v>
      </c>
      <c r="L2069" s="221" t="s">
        <v>459</v>
      </c>
      <c r="M2069" s="69" t="s">
        <v>718</v>
      </c>
      <c r="N2069" s="79"/>
      <c r="O2069" s="79"/>
      <c r="P2069" s="79" t="s">
        <v>6479</v>
      </c>
      <c r="Q2069" s="79"/>
      <c r="R2069" s="222">
        <v>1</v>
      </c>
      <c r="S2069" s="39" t="s">
        <v>2730</v>
      </c>
      <c r="T2069" s="40" t="s">
        <v>699</v>
      </c>
      <c r="U2069" s="272" t="s">
        <v>6480</v>
      </c>
    </row>
    <row r="2070" spans="1:21" s="223" customFormat="1" ht="28.5" customHeight="1" x14ac:dyDescent="0.25">
      <c r="A2070" s="1">
        <v>2069</v>
      </c>
      <c r="B2070" s="224" t="s">
        <v>7401</v>
      </c>
      <c r="C2070" s="225" t="s">
        <v>7079</v>
      </c>
      <c r="D2070" s="69">
        <v>14</v>
      </c>
      <c r="E2070" s="69">
        <v>4</v>
      </c>
      <c r="F2070" s="69">
        <v>2006</v>
      </c>
      <c r="G2070" s="125">
        <f t="shared" si="7"/>
        <v>38821</v>
      </c>
      <c r="H2070" s="26" t="s">
        <v>7402</v>
      </c>
      <c r="I2070" s="230" t="s">
        <v>1221</v>
      </c>
      <c r="J2070" s="230" t="s">
        <v>576</v>
      </c>
      <c r="K2070" s="69" t="s">
        <v>6478</v>
      </c>
      <c r="L2070" s="221" t="s">
        <v>459</v>
      </c>
      <c r="M2070" s="69" t="s">
        <v>718</v>
      </c>
      <c r="N2070" s="79"/>
      <c r="O2070" s="79"/>
      <c r="P2070" s="79" t="s">
        <v>6479</v>
      </c>
      <c r="Q2070" s="79"/>
      <c r="R2070" s="222">
        <v>2</v>
      </c>
      <c r="S2070" s="39" t="s">
        <v>2730</v>
      </c>
      <c r="T2070" s="40" t="s">
        <v>699</v>
      </c>
      <c r="U2070" s="272" t="s">
        <v>6480</v>
      </c>
    </row>
    <row r="2071" spans="1:21" s="223" customFormat="1" ht="28.5" customHeight="1" x14ac:dyDescent="0.25">
      <c r="A2071" s="1">
        <v>2070</v>
      </c>
      <c r="B2071" s="224" t="s">
        <v>7403</v>
      </c>
      <c r="C2071" s="225" t="s">
        <v>343</v>
      </c>
      <c r="D2071" s="69">
        <v>10</v>
      </c>
      <c r="E2071" s="69">
        <v>7</v>
      </c>
      <c r="F2071" s="69">
        <v>2006</v>
      </c>
      <c r="G2071" s="125">
        <f t="shared" si="7"/>
        <v>38908</v>
      </c>
      <c r="H2071" s="26" t="s">
        <v>7404</v>
      </c>
      <c r="I2071" s="230" t="s">
        <v>1221</v>
      </c>
      <c r="J2071" s="230" t="s">
        <v>576</v>
      </c>
      <c r="K2071" s="69" t="s">
        <v>6478</v>
      </c>
      <c r="L2071" s="221" t="s">
        <v>459</v>
      </c>
      <c r="M2071" s="69" t="s">
        <v>718</v>
      </c>
      <c r="N2071" s="79"/>
      <c r="O2071" s="79"/>
      <c r="P2071" s="79" t="s">
        <v>6479</v>
      </c>
      <c r="Q2071" s="79"/>
      <c r="R2071" s="222">
        <v>3</v>
      </c>
      <c r="S2071" s="39" t="s">
        <v>2730</v>
      </c>
      <c r="T2071" s="40" t="s">
        <v>699</v>
      </c>
      <c r="U2071" s="272" t="s">
        <v>6480</v>
      </c>
    </row>
    <row r="2072" spans="1:21" s="223" customFormat="1" ht="28.5" customHeight="1" x14ac:dyDescent="0.25">
      <c r="A2072" s="1">
        <v>2071</v>
      </c>
      <c r="B2072" s="224" t="s">
        <v>7405</v>
      </c>
      <c r="C2072" s="225" t="s">
        <v>731</v>
      </c>
      <c r="D2072" s="69">
        <v>31</v>
      </c>
      <c r="E2072" s="69">
        <v>10</v>
      </c>
      <c r="F2072" s="69">
        <v>2006</v>
      </c>
      <c r="G2072" s="125">
        <f t="shared" si="7"/>
        <v>39021</v>
      </c>
      <c r="H2072" s="26" t="s">
        <v>7406</v>
      </c>
      <c r="I2072" s="230" t="s">
        <v>1221</v>
      </c>
      <c r="J2072" s="230" t="s">
        <v>576</v>
      </c>
      <c r="K2072" s="69" t="s">
        <v>6478</v>
      </c>
      <c r="L2072" s="221" t="s">
        <v>459</v>
      </c>
      <c r="M2072" s="69" t="s">
        <v>718</v>
      </c>
      <c r="N2072" s="79"/>
      <c r="O2072" s="79"/>
      <c r="P2072" s="79" t="s">
        <v>6479</v>
      </c>
      <c r="Q2072" s="79"/>
      <c r="R2072" s="222">
        <v>4</v>
      </c>
      <c r="S2072" s="39" t="s">
        <v>2730</v>
      </c>
      <c r="T2072" s="40" t="s">
        <v>699</v>
      </c>
      <c r="U2072" s="272" t="s">
        <v>6480</v>
      </c>
    </row>
    <row r="2073" spans="1:21" s="223" customFormat="1" ht="28.5" customHeight="1" x14ac:dyDescent="0.25">
      <c r="A2073" s="1">
        <v>2072</v>
      </c>
      <c r="B2073" s="224" t="s">
        <v>7407</v>
      </c>
      <c r="C2073" s="225" t="s">
        <v>7112</v>
      </c>
      <c r="D2073" s="69">
        <v>2</v>
      </c>
      <c r="E2073" s="69">
        <v>9</v>
      </c>
      <c r="F2073" s="69">
        <v>2006</v>
      </c>
      <c r="G2073" s="125">
        <f t="shared" si="7"/>
        <v>38962</v>
      </c>
      <c r="H2073" s="26" t="s">
        <v>7408</v>
      </c>
      <c r="I2073" s="230" t="s">
        <v>1221</v>
      </c>
      <c r="J2073" s="230" t="s">
        <v>576</v>
      </c>
      <c r="K2073" s="69" t="s">
        <v>6478</v>
      </c>
      <c r="L2073" s="221" t="s">
        <v>459</v>
      </c>
      <c r="M2073" s="69" t="s">
        <v>718</v>
      </c>
      <c r="N2073" s="79"/>
      <c r="O2073" s="79"/>
      <c r="P2073" s="79" t="s">
        <v>6479</v>
      </c>
      <c r="Q2073" s="79"/>
      <c r="R2073" s="222">
        <v>5</v>
      </c>
      <c r="S2073" s="39" t="s">
        <v>2730</v>
      </c>
      <c r="T2073" s="40" t="s">
        <v>699</v>
      </c>
      <c r="U2073" s="272" t="s">
        <v>6480</v>
      </c>
    </row>
    <row r="2074" spans="1:21" s="223" customFormat="1" ht="28.5" customHeight="1" x14ac:dyDescent="0.25">
      <c r="A2074" s="1">
        <v>2073</v>
      </c>
      <c r="B2074" s="224" t="s">
        <v>7409</v>
      </c>
      <c r="C2074" s="225" t="s">
        <v>49</v>
      </c>
      <c r="D2074" s="69">
        <v>10</v>
      </c>
      <c r="E2074" s="69">
        <v>4</v>
      </c>
      <c r="F2074" s="69">
        <v>2006</v>
      </c>
      <c r="G2074" s="125">
        <f t="shared" si="7"/>
        <v>38817</v>
      </c>
      <c r="H2074" s="26" t="s">
        <v>7410</v>
      </c>
      <c r="I2074" s="230" t="s">
        <v>1221</v>
      </c>
      <c r="J2074" s="230" t="s">
        <v>576</v>
      </c>
      <c r="K2074" s="69" t="s">
        <v>6478</v>
      </c>
      <c r="L2074" s="221" t="s">
        <v>459</v>
      </c>
      <c r="M2074" s="69" t="s">
        <v>718</v>
      </c>
      <c r="N2074" s="79"/>
      <c r="O2074" s="79"/>
      <c r="P2074" s="79" t="s">
        <v>6479</v>
      </c>
      <c r="Q2074" s="79"/>
      <c r="R2074" s="222">
        <v>6</v>
      </c>
      <c r="S2074" s="39" t="s">
        <v>2730</v>
      </c>
      <c r="T2074" s="40" t="s">
        <v>699</v>
      </c>
      <c r="U2074" s="272" t="s">
        <v>6480</v>
      </c>
    </row>
    <row r="2075" spans="1:21" s="223" customFormat="1" ht="28.5" customHeight="1" x14ac:dyDescent="0.25">
      <c r="A2075" s="1">
        <v>2074</v>
      </c>
      <c r="B2075" s="224" t="s">
        <v>6931</v>
      </c>
      <c r="C2075" s="225" t="s">
        <v>241</v>
      </c>
      <c r="D2075" s="69">
        <v>13</v>
      </c>
      <c r="E2075" s="69">
        <v>5</v>
      </c>
      <c r="F2075" s="69">
        <v>2006</v>
      </c>
      <c r="G2075" s="125">
        <f t="shared" si="7"/>
        <v>38850</v>
      </c>
      <c r="H2075" s="26" t="s">
        <v>7411</v>
      </c>
      <c r="I2075" s="230" t="s">
        <v>1221</v>
      </c>
      <c r="J2075" s="230" t="s">
        <v>576</v>
      </c>
      <c r="K2075" s="69" t="s">
        <v>6478</v>
      </c>
      <c r="L2075" s="221" t="s">
        <v>459</v>
      </c>
      <c r="M2075" s="69" t="s">
        <v>718</v>
      </c>
      <c r="N2075" s="79"/>
      <c r="O2075" s="79"/>
      <c r="P2075" s="79" t="s">
        <v>6479</v>
      </c>
      <c r="Q2075" s="79"/>
      <c r="R2075" s="222">
        <v>7</v>
      </c>
      <c r="S2075" s="39" t="s">
        <v>2730</v>
      </c>
      <c r="T2075" s="40" t="s">
        <v>699</v>
      </c>
      <c r="U2075" s="272" t="s">
        <v>6480</v>
      </c>
    </row>
    <row r="2076" spans="1:21" s="223" customFormat="1" ht="28.5" customHeight="1" x14ac:dyDescent="0.25">
      <c r="A2076" s="1">
        <v>2075</v>
      </c>
      <c r="B2076" s="224" t="s">
        <v>7412</v>
      </c>
      <c r="C2076" s="225" t="s">
        <v>5604</v>
      </c>
      <c r="D2076" s="69">
        <v>2</v>
      </c>
      <c r="E2076" s="69">
        <v>9</v>
      </c>
      <c r="F2076" s="69">
        <v>2006</v>
      </c>
      <c r="G2076" s="125">
        <f t="shared" si="7"/>
        <v>38962</v>
      </c>
      <c r="H2076" s="26" t="s">
        <v>7413</v>
      </c>
      <c r="I2076" s="230" t="s">
        <v>1221</v>
      </c>
      <c r="J2076" s="230" t="s">
        <v>576</v>
      </c>
      <c r="K2076" s="69" t="s">
        <v>6478</v>
      </c>
      <c r="L2076" s="221" t="s">
        <v>459</v>
      </c>
      <c r="M2076" s="69" t="s">
        <v>718</v>
      </c>
      <c r="N2076" s="79"/>
      <c r="O2076" s="79"/>
      <c r="P2076" s="79" t="s">
        <v>6479</v>
      </c>
      <c r="Q2076" s="79"/>
      <c r="R2076" s="222">
        <v>8</v>
      </c>
      <c r="S2076" s="39" t="s">
        <v>2730</v>
      </c>
      <c r="T2076" s="40" t="s">
        <v>699</v>
      </c>
      <c r="U2076" s="272" t="s">
        <v>6480</v>
      </c>
    </row>
    <row r="2077" spans="1:21" s="223" customFormat="1" ht="28.5" customHeight="1" x14ac:dyDescent="0.25">
      <c r="A2077" s="1">
        <v>2076</v>
      </c>
      <c r="B2077" s="224" t="s">
        <v>7414</v>
      </c>
      <c r="C2077" s="225" t="s">
        <v>7375</v>
      </c>
      <c r="D2077" s="69">
        <v>7</v>
      </c>
      <c r="E2077" s="69">
        <v>2</v>
      </c>
      <c r="F2077" s="69">
        <v>2006</v>
      </c>
      <c r="G2077" s="125">
        <f t="shared" si="7"/>
        <v>38755</v>
      </c>
      <c r="H2077" s="26" t="s">
        <v>7415</v>
      </c>
      <c r="I2077" s="230" t="s">
        <v>1221</v>
      </c>
      <c r="J2077" s="230" t="s">
        <v>576</v>
      </c>
      <c r="K2077" s="69" t="s">
        <v>6478</v>
      </c>
      <c r="L2077" s="221" t="s">
        <v>459</v>
      </c>
      <c r="M2077" s="69" t="s">
        <v>718</v>
      </c>
      <c r="N2077" s="79"/>
      <c r="O2077" s="79"/>
      <c r="P2077" s="79" t="s">
        <v>6479</v>
      </c>
      <c r="Q2077" s="79"/>
      <c r="R2077" s="222">
        <v>9</v>
      </c>
      <c r="S2077" s="39" t="s">
        <v>2730</v>
      </c>
      <c r="T2077" s="40" t="s">
        <v>699</v>
      </c>
      <c r="U2077" s="272" t="s">
        <v>6480</v>
      </c>
    </row>
    <row r="2078" spans="1:21" s="223" customFormat="1" ht="28.5" customHeight="1" x14ac:dyDescent="0.25">
      <c r="A2078" s="1">
        <v>2077</v>
      </c>
      <c r="B2078" s="224" t="s">
        <v>7416</v>
      </c>
      <c r="C2078" s="225" t="s">
        <v>7417</v>
      </c>
      <c r="D2078" s="69">
        <v>8</v>
      </c>
      <c r="E2078" s="69">
        <v>7</v>
      </c>
      <c r="F2078" s="69">
        <v>2006</v>
      </c>
      <c r="G2078" s="125">
        <f t="shared" si="7"/>
        <v>38906</v>
      </c>
      <c r="H2078" s="26" t="s">
        <v>7418</v>
      </c>
      <c r="I2078" s="230" t="s">
        <v>1221</v>
      </c>
      <c r="J2078" s="230" t="s">
        <v>576</v>
      </c>
      <c r="K2078" s="69" t="s">
        <v>6478</v>
      </c>
      <c r="L2078" s="221" t="s">
        <v>459</v>
      </c>
      <c r="M2078" s="69" t="s">
        <v>718</v>
      </c>
      <c r="N2078" s="79"/>
      <c r="O2078" s="79"/>
      <c r="P2078" s="79" t="s">
        <v>6479</v>
      </c>
      <c r="Q2078" s="79"/>
      <c r="R2078" s="222">
        <v>10</v>
      </c>
      <c r="S2078" s="39" t="s">
        <v>2730</v>
      </c>
      <c r="T2078" s="40" t="s">
        <v>699</v>
      </c>
      <c r="U2078" s="272" t="s">
        <v>6480</v>
      </c>
    </row>
    <row r="2079" spans="1:21" s="223" customFormat="1" ht="28.5" customHeight="1" x14ac:dyDescent="0.25">
      <c r="A2079" s="1">
        <v>2078</v>
      </c>
      <c r="B2079" s="224" t="s">
        <v>7419</v>
      </c>
      <c r="C2079" s="225" t="s">
        <v>58</v>
      </c>
      <c r="D2079" s="69">
        <v>18</v>
      </c>
      <c r="E2079" s="69">
        <v>12</v>
      </c>
      <c r="F2079" s="69">
        <v>2006</v>
      </c>
      <c r="G2079" s="125">
        <f t="shared" si="7"/>
        <v>39069</v>
      </c>
      <c r="H2079" s="26" t="s">
        <v>7420</v>
      </c>
      <c r="I2079" s="230" t="s">
        <v>1221</v>
      </c>
      <c r="J2079" s="230" t="s">
        <v>576</v>
      </c>
      <c r="K2079" s="69" t="s">
        <v>6478</v>
      </c>
      <c r="L2079" s="221" t="s">
        <v>459</v>
      </c>
      <c r="M2079" s="69" t="s">
        <v>718</v>
      </c>
      <c r="N2079" s="79"/>
      <c r="O2079" s="79"/>
      <c r="P2079" s="79" t="s">
        <v>6479</v>
      </c>
      <c r="Q2079" s="79"/>
      <c r="R2079" s="222">
        <v>11</v>
      </c>
      <c r="S2079" s="39" t="s">
        <v>2730</v>
      </c>
      <c r="T2079" s="40" t="s">
        <v>699</v>
      </c>
      <c r="U2079" s="272" t="s">
        <v>6480</v>
      </c>
    </row>
    <row r="2080" spans="1:21" s="223" customFormat="1" ht="28.5" customHeight="1" x14ac:dyDescent="0.25">
      <c r="A2080" s="1">
        <v>2079</v>
      </c>
      <c r="B2080" s="224" t="s">
        <v>2695</v>
      </c>
      <c r="C2080" s="225" t="s">
        <v>171</v>
      </c>
      <c r="D2080" s="69">
        <v>17</v>
      </c>
      <c r="E2080" s="69">
        <v>7</v>
      </c>
      <c r="F2080" s="69">
        <v>2006</v>
      </c>
      <c r="G2080" s="125">
        <f t="shared" si="7"/>
        <v>38915</v>
      </c>
      <c r="H2080" s="26" t="s">
        <v>7421</v>
      </c>
      <c r="I2080" s="230" t="s">
        <v>1251</v>
      </c>
      <c r="J2080" s="230" t="s">
        <v>576</v>
      </c>
      <c r="K2080" s="69" t="s">
        <v>6478</v>
      </c>
      <c r="L2080" s="221" t="s">
        <v>459</v>
      </c>
      <c r="M2080" s="69" t="s">
        <v>718</v>
      </c>
      <c r="N2080" s="79"/>
      <c r="O2080" s="79"/>
      <c r="P2080" s="79" t="s">
        <v>6479</v>
      </c>
      <c r="Q2080" s="79"/>
      <c r="R2080" s="222">
        <v>12</v>
      </c>
      <c r="S2080" s="39" t="s">
        <v>2730</v>
      </c>
      <c r="T2080" s="40" t="s">
        <v>699</v>
      </c>
      <c r="U2080" s="272" t="s">
        <v>6480</v>
      </c>
    </row>
    <row r="2081" spans="1:21" s="223" customFormat="1" ht="28.5" customHeight="1" x14ac:dyDescent="0.25">
      <c r="A2081" s="1">
        <v>2080</v>
      </c>
      <c r="B2081" s="224" t="s">
        <v>7422</v>
      </c>
      <c r="C2081" s="225" t="s">
        <v>7423</v>
      </c>
      <c r="D2081" s="69">
        <v>22</v>
      </c>
      <c r="E2081" s="69">
        <v>10</v>
      </c>
      <c r="F2081" s="69">
        <v>2006</v>
      </c>
      <c r="G2081" s="125">
        <f t="shared" si="7"/>
        <v>39012</v>
      </c>
      <c r="H2081" s="26" t="s">
        <v>7424</v>
      </c>
      <c r="I2081" s="230" t="s">
        <v>1251</v>
      </c>
      <c r="J2081" s="230" t="s">
        <v>576</v>
      </c>
      <c r="K2081" s="69" t="s">
        <v>6478</v>
      </c>
      <c r="L2081" s="221" t="s">
        <v>459</v>
      </c>
      <c r="M2081" s="69" t="s">
        <v>718</v>
      </c>
      <c r="N2081" s="79"/>
      <c r="O2081" s="79"/>
      <c r="P2081" s="79" t="s">
        <v>6479</v>
      </c>
      <c r="Q2081" s="79"/>
      <c r="R2081" s="222">
        <v>13</v>
      </c>
      <c r="S2081" s="39" t="s">
        <v>2730</v>
      </c>
      <c r="T2081" s="40" t="s">
        <v>699</v>
      </c>
      <c r="U2081" s="272" t="s">
        <v>6480</v>
      </c>
    </row>
    <row r="2082" spans="1:21" s="223" customFormat="1" ht="28.5" customHeight="1" x14ac:dyDescent="0.25">
      <c r="A2082" s="1">
        <v>2081</v>
      </c>
      <c r="B2082" s="224" t="s">
        <v>7425</v>
      </c>
      <c r="C2082" s="225" t="s">
        <v>28</v>
      </c>
      <c r="D2082" s="69">
        <v>26</v>
      </c>
      <c r="E2082" s="69">
        <v>6</v>
      </c>
      <c r="F2082" s="69">
        <v>2006</v>
      </c>
      <c r="G2082" s="125">
        <f t="shared" si="7"/>
        <v>38894</v>
      </c>
      <c r="H2082" s="26" t="s">
        <v>7426</v>
      </c>
      <c r="I2082" s="230" t="s">
        <v>1251</v>
      </c>
      <c r="J2082" s="230" t="s">
        <v>576</v>
      </c>
      <c r="K2082" s="69" t="s">
        <v>6478</v>
      </c>
      <c r="L2082" s="221" t="s">
        <v>459</v>
      </c>
      <c r="M2082" s="69" t="s">
        <v>718</v>
      </c>
      <c r="N2082" s="79"/>
      <c r="O2082" s="79"/>
      <c r="P2082" s="79" t="s">
        <v>6479</v>
      </c>
      <c r="Q2082" s="79"/>
      <c r="R2082" s="222">
        <v>14</v>
      </c>
      <c r="S2082" s="39" t="s">
        <v>2730</v>
      </c>
      <c r="T2082" s="40" t="s">
        <v>699</v>
      </c>
      <c r="U2082" s="272" t="s">
        <v>6480</v>
      </c>
    </row>
    <row r="2083" spans="1:21" s="223" customFormat="1" ht="28.5" customHeight="1" x14ac:dyDescent="0.25">
      <c r="A2083" s="1">
        <v>2082</v>
      </c>
      <c r="B2083" s="224" t="s">
        <v>6949</v>
      </c>
      <c r="C2083" s="225" t="s">
        <v>7427</v>
      </c>
      <c r="D2083" s="69">
        <v>19</v>
      </c>
      <c r="E2083" s="69">
        <v>8</v>
      </c>
      <c r="F2083" s="69">
        <v>2006</v>
      </c>
      <c r="G2083" s="125">
        <f t="shared" si="7"/>
        <v>38948</v>
      </c>
      <c r="H2083" s="26" t="s">
        <v>7428</v>
      </c>
      <c r="I2083" s="230" t="s">
        <v>1251</v>
      </c>
      <c r="J2083" s="230" t="s">
        <v>576</v>
      </c>
      <c r="K2083" s="69" t="s">
        <v>6478</v>
      </c>
      <c r="L2083" s="221" t="s">
        <v>459</v>
      </c>
      <c r="M2083" s="69" t="s">
        <v>718</v>
      </c>
      <c r="N2083" s="79"/>
      <c r="O2083" s="79"/>
      <c r="P2083" s="79" t="s">
        <v>6479</v>
      </c>
      <c r="Q2083" s="79"/>
      <c r="R2083" s="222">
        <v>15</v>
      </c>
      <c r="S2083" s="39" t="s">
        <v>2730</v>
      </c>
      <c r="T2083" s="40" t="s">
        <v>699</v>
      </c>
      <c r="U2083" s="272" t="s">
        <v>6480</v>
      </c>
    </row>
    <row r="2084" spans="1:21" s="223" customFormat="1" ht="28.5" customHeight="1" x14ac:dyDescent="0.25">
      <c r="A2084" s="1">
        <v>2083</v>
      </c>
      <c r="B2084" s="224" t="s">
        <v>7429</v>
      </c>
      <c r="C2084" s="225" t="s">
        <v>7157</v>
      </c>
      <c r="D2084" s="69">
        <v>18</v>
      </c>
      <c r="E2084" s="69">
        <v>11</v>
      </c>
      <c r="F2084" s="69">
        <v>2006</v>
      </c>
      <c r="G2084" s="125">
        <f t="shared" si="7"/>
        <v>39039</v>
      </c>
      <c r="H2084" s="26" t="s">
        <v>7430</v>
      </c>
      <c r="I2084" s="230" t="s">
        <v>1251</v>
      </c>
      <c r="J2084" s="230" t="s">
        <v>576</v>
      </c>
      <c r="K2084" s="69" t="s">
        <v>6478</v>
      </c>
      <c r="L2084" s="221" t="s">
        <v>459</v>
      </c>
      <c r="M2084" s="69" t="s">
        <v>718</v>
      </c>
      <c r="N2084" s="79"/>
      <c r="O2084" s="79"/>
      <c r="P2084" s="79" t="s">
        <v>6479</v>
      </c>
      <c r="Q2084" s="79"/>
      <c r="R2084" s="222">
        <v>16</v>
      </c>
      <c r="S2084" s="39" t="s">
        <v>2730</v>
      </c>
      <c r="T2084" s="40" t="s">
        <v>699</v>
      </c>
      <c r="U2084" s="272" t="s">
        <v>6480</v>
      </c>
    </row>
    <row r="2085" spans="1:21" s="223" customFormat="1" ht="28.5" customHeight="1" x14ac:dyDescent="0.25">
      <c r="A2085" s="1">
        <v>2084</v>
      </c>
      <c r="B2085" s="224" t="s">
        <v>7431</v>
      </c>
      <c r="C2085" s="225" t="s">
        <v>121</v>
      </c>
      <c r="D2085" s="69">
        <v>11</v>
      </c>
      <c r="E2085" s="69">
        <v>10</v>
      </c>
      <c r="F2085" s="69">
        <v>2006</v>
      </c>
      <c r="G2085" s="125">
        <f t="shared" si="7"/>
        <v>39001</v>
      </c>
      <c r="H2085" s="26" t="s">
        <v>7432</v>
      </c>
      <c r="I2085" s="230" t="s">
        <v>1251</v>
      </c>
      <c r="J2085" s="230" t="s">
        <v>576</v>
      </c>
      <c r="K2085" s="69" t="s">
        <v>6478</v>
      </c>
      <c r="L2085" s="221" t="s">
        <v>459</v>
      </c>
      <c r="M2085" s="69" t="s">
        <v>718</v>
      </c>
      <c r="N2085" s="79"/>
      <c r="O2085" s="79"/>
      <c r="P2085" s="79" t="s">
        <v>6479</v>
      </c>
      <c r="Q2085" s="79"/>
      <c r="R2085" s="222">
        <v>17</v>
      </c>
      <c r="S2085" s="39" t="s">
        <v>2730</v>
      </c>
      <c r="T2085" s="40" t="s">
        <v>699</v>
      </c>
      <c r="U2085" s="272" t="s">
        <v>6480</v>
      </c>
    </row>
    <row r="2086" spans="1:21" s="223" customFormat="1" ht="28.5" customHeight="1" x14ac:dyDescent="0.25">
      <c r="A2086" s="1">
        <v>2085</v>
      </c>
      <c r="B2086" s="224" t="s">
        <v>7433</v>
      </c>
      <c r="C2086" s="225" t="s">
        <v>7434</v>
      </c>
      <c r="D2086" s="69">
        <v>22</v>
      </c>
      <c r="E2086" s="69">
        <v>11</v>
      </c>
      <c r="F2086" s="69">
        <v>2006</v>
      </c>
      <c r="G2086" s="125">
        <f t="shared" si="7"/>
        <v>39043</v>
      </c>
      <c r="H2086" s="26" t="s">
        <v>7435</v>
      </c>
      <c r="I2086" s="230" t="s">
        <v>1251</v>
      </c>
      <c r="J2086" s="230" t="s">
        <v>576</v>
      </c>
      <c r="K2086" s="69" t="s">
        <v>6478</v>
      </c>
      <c r="L2086" s="221" t="s">
        <v>459</v>
      </c>
      <c r="M2086" s="69" t="s">
        <v>718</v>
      </c>
      <c r="N2086" s="79"/>
      <c r="O2086" s="79"/>
      <c r="P2086" s="79" t="s">
        <v>6479</v>
      </c>
      <c r="Q2086" s="79"/>
      <c r="R2086" s="222">
        <v>18</v>
      </c>
      <c r="S2086" s="39" t="s">
        <v>2730</v>
      </c>
      <c r="T2086" s="40" t="s">
        <v>699</v>
      </c>
      <c r="U2086" s="272" t="s">
        <v>6480</v>
      </c>
    </row>
    <row r="2087" spans="1:21" s="223" customFormat="1" ht="28.5" customHeight="1" x14ac:dyDescent="0.25">
      <c r="A2087" s="1">
        <v>2086</v>
      </c>
      <c r="B2087" s="224" t="s">
        <v>7436</v>
      </c>
      <c r="C2087" s="225" t="s">
        <v>7316</v>
      </c>
      <c r="D2087" s="69">
        <v>20</v>
      </c>
      <c r="E2087" s="69">
        <v>6</v>
      </c>
      <c r="F2087" s="69">
        <v>2006</v>
      </c>
      <c r="G2087" s="125">
        <f t="shared" si="7"/>
        <v>38888</v>
      </c>
      <c r="H2087" s="26" t="s">
        <v>7437</v>
      </c>
      <c r="I2087" s="230" t="s">
        <v>1251</v>
      </c>
      <c r="J2087" s="230" t="s">
        <v>576</v>
      </c>
      <c r="K2087" s="69" t="s">
        <v>6478</v>
      </c>
      <c r="L2087" s="221" t="s">
        <v>459</v>
      </c>
      <c r="M2087" s="69" t="s">
        <v>718</v>
      </c>
      <c r="N2087" s="79"/>
      <c r="O2087" s="79"/>
      <c r="P2087" s="79" t="s">
        <v>6479</v>
      </c>
      <c r="Q2087" s="79"/>
      <c r="R2087" s="222">
        <v>19</v>
      </c>
      <c r="S2087" s="39" t="s">
        <v>2730</v>
      </c>
      <c r="T2087" s="40" t="s">
        <v>699</v>
      </c>
      <c r="U2087" s="272" t="s">
        <v>6480</v>
      </c>
    </row>
    <row r="2088" spans="1:21" s="223" customFormat="1" ht="28.5" customHeight="1" x14ac:dyDescent="0.25">
      <c r="A2088" s="1">
        <v>2087</v>
      </c>
      <c r="B2088" s="224" t="s">
        <v>7438</v>
      </c>
      <c r="C2088" s="225" t="s">
        <v>6986</v>
      </c>
      <c r="D2088" s="69">
        <v>2</v>
      </c>
      <c r="E2088" s="69">
        <v>2</v>
      </c>
      <c r="F2088" s="69">
        <v>2006</v>
      </c>
      <c r="G2088" s="125">
        <f t="shared" si="7"/>
        <v>38750</v>
      </c>
      <c r="H2088" s="26" t="s">
        <v>7439</v>
      </c>
      <c r="I2088" s="230" t="s">
        <v>1251</v>
      </c>
      <c r="J2088" s="230" t="s">
        <v>576</v>
      </c>
      <c r="K2088" s="69" t="s">
        <v>6478</v>
      </c>
      <c r="L2088" s="221" t="s">
        <v>459</v>
      </c>
      <c r="M2088" s="69" t="s">
        <v>718</v>
      </c>
      <c r="N2088" s="79"/>
      <c r="O2088" s="79"/>
      <c r="P2088" s="79" t="s">
        <v>6479</v>
      </c>
      <c r="Q2088" s="79"/>
      <c r="R2088" s="222">
        <v>20</v>
      </c>
      <c r="S2088" s="39" t="s">
        <v>2730</v>
      </c>
      <c r="T2088" s="40" t="s">
        <v>699</v>
      </c>
      <c r="U2088" s="272" t="s">
        <v>6480</v>
      </c>
    </row>
    <row r="2089" spans="1:21" s="223" customFormat="1" ht="28.5" customHeight="1" x14ac:dyDescent="0.25">
      <c r="A2089" s="1">
        <v>2088</v>
      </c>
      <c r="B2089" s="224" t="s">
        <v>7440</v>
      </c>
      <c r="C2089" s="225" t="s">
        <v>1478</v>
      </c>
      <c r="D2089" s="69">
        <v>27</v>
      </c>
      <c r="E2089" s="69">
        <v>2</v>
      </c>
      <c r="F2089" s="69">
        <v>2006</v>
      </c>
      <c r="G2089" s="125">
        <f t="shared" si="7"/>
        <v>38775</v>
      </c>
      <c r="H2089" s="26" t="s">
        <v>7441</v>
      </c>
      <c r="I2089" s="230" t="s">
        <v>1251</v>
      </c>
      <c r="J2089" s="230" t="s">
        <v>576</v>
      </c>
      <c r="K2089" s="69" t="s">
        <v>6478</v>
      </c>
      <c r="L2089" s="221" t="s">
        <v>459</v>
      </c>
      <c r="M2089" s="69" t="s">
        <v>718</v>
      </c>
      <c r="N2089" s="79"/>
      <c r="O2089" s="79"/>
      <c r="P2089" s="79" t="s">
        <v>6479</v>
      </c>
      <c r="Q2089" s="79"/>
      <c r="R2089" s="222">
        <v>21</v>
      </c>
      <c r="S2089" s="39" t="s">
        <v>2730</v>
      </c>
      <c r="T2089" s="40" t="s">
        <v>699</v>
      </c>
      <c r="U2089" s="272" t="s">
        <v>6480</v>
      </c>
    </row>
    <row r="2090" spans="1:21" s="223" customFormat="1" ht="28.5" customHeight="1" x14ac:dyDescent="0.25">
      <c r="A2090" s="1">
        <v>2089</v>
      </c>
      <c r="B2090" s="224" t="s">
        <v>5264</v>
      </c>
      <c r="C2090" s="225" t="s">
        <v>5</v>
      </c>
      <c r="D2090" s="69">
        <v>17</v>
      </c>
      <c r="E2090" s="69">
        <v>4</v>
      </c>
      <c r="F2090" s="69">
        <v>2006</v>
      </c>
      <c r="G2090" s="125">
        <f t="shared" si="7"/>
        <v>38824</v>
      </c>
      <c r="H2090" s="26" t="s">
        <v>7442</v>
      </c>
      <c r="I2090" s="230" t="s">
        <v>1251</v>
      </c>
      <c r="J2090" s="230" t="s">
        <v>576</v>
      </c>
      <c r="K2090" s="69" t="s">
        <v>6478</v>
      </c>
      <c r="L2090" s="221" t="s">
        <v>459</v>
      </c>
      <c r="M2090" s="69" t="s">
        <v>718</v>
      </c>
      <c r="N2090" s="79"/>
      <c r="O2090" s="79"/>
      <c r="P2090" s="79" t="s">
        <v>6479</v>
      </c>
      <c r="Q2090" s="79"/>
      <c r="R2090" s="222">
        <v>22</v>
      </c>
      <c r="S2090" s="39" t="s">
        <v>2730</v>
      </c>
      <c r="T2090" s="40" t="s">
        <v>699</v>
      </c>
      <c r="U2090" s="272" t="s">
        <v>6480</v>
      </c>
    </row>
    <row r="2091" spans="1:21" s="223" customFormat="1" ht="28.5" customHeight="1" x14ac:dyDescent="0.25">
      <c r="A2091" s="1">
        <v>2090</v>
      </c>
      <c r="B2091" s="224" t="s">
        <v>7061</v>
      </c>
      <c r="C2091" s="225" t="s">
        <v>7112</v>
      </c>
      <c r="D2091" s="69">
        <v>25</v>
      </c>
      <c r="E2091" s="69">
        <v>5</v>
      </c>
      <c r="F2091" s="69">
        <v>2006</v>
      </c>
      <c r="G2091" s="125">
        <f t="shared" si="7"/>
        <v>38862</v>
      </c>
      <c r="H2091" s="26" t="s">
        <v>7443</v>
      </c>
      <c r="I2091" s="230" t="s">
        <v>1251</v>
      </c>
      <c r="J2091" s="230" t="s">
        <v>576</v>
      </c>
      <c r="K2091" s="69" t="s">
        <v>6478</v>
      </c>
      <c r="L2091" s="221" t="s">
        <v>459</v>
      </c>
      <c r="M2091" s="69" t="s">
        <v>718</v>
      </c>
      <c r="N2091" s="79"/>
      <c r="O2091" s="79"/>
      <c r="P2091" s="79" t="s">
        <v>6479</v>
      </c>
      <c r="Q2091" s="79"/>
      <c r="R2091" s="222">
        <v>23</v>
      </c>
      <c r="S2091" s="39" t="s">
        <v>2730</v>
      </c>
      <c r="T2091" s="40" t="s">
        <v>699</v>
      </c>
      <c r="U2091" s="272" t="s">
        <v>6480</v>
      </c>
    </row>
    <row r="2092" spans="1:21" s="223" customFormat="1" ht="28.5" customHeight="1" x14ac:dyDescent="0.25">
      <c r="A2092" s="1">
        <v>2091</v>
      </c>
      <c r="B2092" s="224" t="s">
        <v>4625</v>
      </c>
      <c r="C2092" s="225" t="s">
        <v>7444</v>
      </c>
      <c r="D2092" s="69">
        <v>25</v>
      </c>
      <c r="E2092" s="69">
        <v>7</v>
      </c>
      <c r="F2092" s="69">
        <v>2006</v>
      </c>
      <c r="G2092" s="125">
        <f t="shared" si="7"/>
        <v>38923</v>
      </c>
      <c r="H2092" s="26" t="s">
        <v>7445</v>
      </c>
      <c r="I2092" s="230" t="s">
        <v>1251</v>
      </c>
      <c r="J2092" s="230" t="s">
        <v>576</v>
      </c>
      <c r="K2092" s="69" t="s">
        <v>6478</v>
      </c>
      <c r="L2092" s="221" t="s">
        <v>459</v>
      </c>
      <c r="M2092" s="69" t="s">
        <v>718</v>
      </c>
      <c r="N2092" s="79"/>
      <c r="O2092" s="79"/>
      <c r="P2092" s="79" t="s">
        <v>6479</v>
      </c>
      <c r="Q2092" s="79"/>
      <c r="R2092" s="222">
        <v>24</v>
      </c>
      <c r="S2092" s="39" t="s">
        <v>2730</v>
      </c>
      <c r="T2092" s="40" t="s">
        <v>699</v>
      </c>
      <c r="U2092" s="272" t="s">
        <v>6480</v>
      </c>
    </row>
    <row r="2093" spans="1:21" s="223" customFormat="1" ht="28.5" customHeight="1" x14ac:dyDescent="0.25">
      <c r="A2093" s="1">
        <v>2092</v>
      </c>
      <c r="B2093" s="224" t="s">
        <v>7446</v>
      </c>
      <c r="C2093" s="225" t="s">
        <v>7447</v>
      </c>
      <c r="D2093" s="69">
        <v>12</v>
      </c>
      <c r="E2093" s="69">
        <v>8</v>
      </c>
      <c r="F2093" s="69">
        <v>2006</v>
      </c>
      <c r="G2093" s="125">
        <f t="shared" si="7"/>
        <v>38941</v>
      </c>
      <c r="H2093" s="26" t="s">
        <v>7448</v>
      </c>
      <c r="I2093" s="230" t="s">
        <v>1251</v>
      </c>
      <c r="J2093" s="230" t="s">
        <v>576</v>
      </c>
      <c r="K2093" s="69" t="s">
        <v>6478</v>
      </c>
      <c r="L2093" s="221" t="s">
        <v>459</v>
      </c>
      <c r="M2093" s="69" t="s">
        <v>718</v>
      </c>
      <c r="N2093" s="79"/>
      <c r="O2093" s="79"/>
      <c r="P2093" s="79" t="s">
        <v>6479</v>
      </c>
      <c r="Q2093" s="79"/>
      <c r="R2093" s="222">
        <v>25</v>
      </c>
      <c r="S2093" s="39" t="s">
        <v>2730</v>
      </c>
      <c r="T2093" s="40" t="s">
        <v>699</v>
      </c>
      <c r="U2093" s="272" t="s">
        <v>6480</v>
      </c>
    </row>
    <row r="2094" spans="1:21" s="223" customFormat="1" ht="28.5" customHeight="1" x14ac:dyDescent="0.25">
      <c r="A2094" s="1">
        <v>2093</v>
      </c>
      <c r="B2094" s="224" t="s">
        <v>7449</v>
      </c>
      <c r="C2094" s="225" t="s">
        <v>7038</v>
      </c>
      <c r="D2094" s="69">
        <v>22</v>
      </c>
      <c r="E2094" s="69">
        <v>7</v>
      </c>
      <c r="F2094" s="69">
        <v>2006</v>
      </c>
      <c r="G2094" s="125">
        <f t="shared" si="7"/>
        <v>38920</v>
      </c>
      <c r="H2094" s="26" t="s">
        <v>7450</v>
      </c>
      <c r="I2094" s="230" t="s">
        <v>1251</v>
      </c>
      <c r="J2094" s="230" t="s">
        <v>576</v>
      </c>
      <c r="K2094" s="69" t="s">
        <v>6478</v>
      </c>
      <c r="L2094" s="221" t="s">
        <v>459</v>
      </c>
      <c r="M2094" s="69" t="s">
        <v>718</v>
      </c>
      <c r="N2094" s="79"/>
      <c r="O2094" s="79"/>
      <c r="P2094" s="79" t="s">
        <v>6479</v>
      </c>
      <c r="Q2094" s="79"/>
      <c r="R2094" s="222">
        <v>26</v>
      </c>
      <c r="S2094" s="39" t="s">
        <v>2730</v>
      </c>
      <c r="T2094" s="40" t="s">
        <v>699</v>
      </c>
      <c r="U2094" s="272" t="s">
        <v>6480</v>
      </c>
    </row>
    <row r="2095" spans="1:21" s="223" customFormat="1" ht="28.5" customHeight="1" x14ac:dyDescent="0.25">
      <c r="A2095" s="1">
        <v>2094</v>
      </c>
      <c r="B2095" s="224" t="s">
        <v>7451</v>
      </c>
      <c r="C2095" s="225" t="s">
        <v>317</v>
      </c>
      <c r="D2095" s="69">
        <v>20</v>
      </c>
      <c r="E2095" s="69">
        <v>7</v>
      </c>
      <c r="F2095" s="69">
        <v>2006</v>
      </c>
      <c r="G2095" s="125">
        <f t="shared" si="7"/>
        <v>38918</v>
      </c>
      <c r="H2095" s="26" t="s">
        <v>7452</v>
      </c>
      <c r="I2095" s="230" t="s">
        <v>1251</v>
      </c>
      <c r="J2095" s="230" t="s">
        <v>576</v>
      </c>
      <c r="K2095" s="69" t="s">
        <v>6478</v>
      </c>
      <c r="L2095" s="221" t="s">
        <v>459</v>
      </c>
      <c r="M2095" s="69" t="s">
        <v>718</v>
      </c>
      <c r="N2095" s="79"/>
      <c r="O2095" s="79"/>
      <c r="P2095" s="79" t="s">
        <v>6479</v>
      </c>
      <c r="Q2095" s="79"/>
      <c r="R2095" s="222">
        <v>27</v>
      </c>
      <c r="S2095" s="39" t="s">
        <v>2730</v>
      </c>
      <c r="T2095" s="40" t="s">
        <v>699</v>
      </c>
      <c r="U2095" s="272" t="s">
        <v>6480</v>
      </c>
    </row>
    <row r="2096" spans="1:21" s="223" customFormat="1" ht="28.5" customHeight="1" x14ac:dyDescent="0.25">
      <c r="A2096" s="1">
        <v>2095</v>
      </c>
      <c r="B2096" s="224" t="s">
        <v>7453</v>
      </c>
      <c r="C2096" s="225" t="s">
        <v>126</v>
      </c>
      <c r="D2096" s="69">
        <v>1</v>
      </c>
      <c r="E2096" s="69">
        <v>7</v>
      </c>
      <c r="F2096" s="69">
        <v>2006</v>
      </c>
      <c r="G2096" s="125">
        <f t="shared" si="7"/>
        <v>38899</v>
      </c>
      <c r="H2096" s="26" t="s">
        <v>7454</v>
      </c>
      <c r="I2096" s="230" t="s">
        <v>1251</v>
      </c>
      <c r="J2096" s="230" t="s">
        <v>576</v>
      </c>
      <c r="K2096" s="69" t="s">
        <v>6478</v>
      </c>
      <c r="L2096" s="221" t="s">
        <v>459</v>
      </c>
      <c r="M2096" s="69" t="s">
        <v>718</v>
      </c>
      <c r="N2096" s="79"/>
      <c r="O2096" s="79"/>
      <c r="P2096" s="79" t="s">
        <v>6479</v>
      </c>
      <c r="Q2096" s="79"/>
      <c r="R2096" s="222">
        <v>28</v>
      </c>
      <c r="S2096" s="39" t="s">
        <v>2730</v>
      </c>
      <c r="T2096" s="40" t="s">
        <v>699</v>
      </c>
      <c r="U2096" s="272" t="s">
        <v>6480</v>
      </c>
    </row>
    <row r="2097" spans="1:21" s="223" customFormat="1" ht="28.5" customHeight="1" x14ac:dyDescent="0.25">
      <c r="A2097" s="1">
        <v>2096</v>
      </c>
      <c r="B2097" s="224" t="s">
        <v>111</v>
      </c>
      <c r="C2097" s="225" t="s">
        <v>7455</v>
      </c>
      <c r="D2097" s="69">
        <v>21</v>
      </c>
      <c r="E2097" s="69">
        <v>9</v>
      </c>
      <c r="F2097" s="69">
        <v>2006</v>
      </c>
      <c r="G2097" s="125">
        <f t="shared" si="7"/>
        <v>38981</v>
      </c>
      <c r="H2097" s="26" t="s">
        <v>7456</v>
      </c>
      <c r="I2097" s="230" t="s">
        <v>1251</v>
      </c>
      <c r="J2097" s="230" t="s">
        <v>576</v>
      </c>
      <c r="K2097" s="69" t="s">
        <v>6478</v>
      </c>
      <c r="L2097" s="221" t="s">
        <v>459</v>
      </c>
      <c r="M2097" s="69" t="s">
        <v>718</v>
      </c>
      <c r="N2097" s="79"/>
      <c r="O2097" s="79"/>
      <c r="P2097" s="79" t="s">
        <v>6479</v>
      </c>
      <c r="Q2097" s="79"/>
      <c r="R2097" s="222">
        <v>1</v>
      </c>
      <c r="S2097" s="39" t="s">
        <v>2839</v>
      </c>
      <c r="T2097" s="40" t="s">
        <v>699</v>
      </c>
      <c r="U2097" s="272" t="s">
        <v>6480</v>
      </c>
    </row>
    <row r="2098" spans="1:21" s="223" customFormat="1" ht="28.5" customHeight="1" x14ac:dyDescent="0.25">
      <c r="A2098" s="1">
        <v>2097</v>
      </c>
      <c r="B2098" s="224" t="s">
        <v>155</v>
      </c>
      <c r="C2098" s="225" t="s">
        <v>78</v>
      </c>
      <c r="D2098" s="69">
        <v>20</v>
      </c>
      <c r="E2098" s="69">
        <v>11</v>
      </c>
      <c r="F2098" s="69">
        <v>2006</v>
      </c>
      <c r="G2098" s="125">
        <f t="shared" si="7"/>
        <v>39041</v>
      </c>
      <c r="H2098" s="26" t="s">
        <v>7457</v>
      </c>
      <c r="I2098" s="230" t="s">
        <v>1251</v>
      </c>
      <c r="J2098" s="230" t="s">
        <v>576</v>
      </c>
      <c r="K2098" s="69" t="s">
        <v>6478</v>
      </c>
      <c r="L2098" s="221" t="s">
        <v>459</v>
      </c>
      <c r="M2098" s="69" t="s">
        <v>718</v>
      </c>
      <c r="N2098" s="79"/>
      <c r="O2098" s="79"/>
      <c r="P2098" s="79" t="s">
        <v>6479</v>
      </c>
      <c r="Q2098" s="79"/>
      <c r="R2098" s="222">
        <v>2</v>
      </c>
      <c r="S2098" s="39" t="s">
        <v>2839</v>
      </c>
      <c r="T2098" s="40" t="s">
        <v>699</v>
      </c>
      <c r="U2098" s="272" t="s">
        <v>6480</v>
      </c>
    </row>
    <row r="2099" spans="1:21" s="223" customFormat="1" ht="28.5" customHeight="1" x14ac:dyDescent="0.25">
      <c r="A2099" s="1">
        <v>2098</v>
      </c>
      <c r="B2099" s="224" t="s">
        <v>3015</v>
      </c>
      <c r="C2099" s="225" t="s">
        <v>63</v>
      </c>
      <c r="D2099" s="69">
        <v>3</v>
      </c>
      <c r="E2099" s="69">
        <v>1</v>
      </c>
      <c r="F2099" s="69">
        <v>2006</v>
      </c>
      <c r="G2099" s="125">
        <f t="shared" si="7"/>
        <v>38720</v>
      </c>
      <c r="H2099" s="26" t="s">
        <v>7458</v>
      </c>
      <c r="I2099" s="230" t="s">
        <v>1251</v>
      </c>
      <c r="J2099" s="230" t="s">
        <v>576</v>
      </c>
      <c r="K2099" s="69" t="s">
        <v>6478</v>
      </c>
      <c r="L2099" s="221" t="s">
        <v>459</v>
      </c>
      <c r="M2099" s="69" t="s">
        <v>718</v>
      </c>
      <c r="N2099" s="79"/>
      <c r="O2099" s="79"/>
      <c r="P2099" s="79" t="s">
        <v>6479</v>
      </c>
      <c r="Q2099" s="79"/>
      <c r="R2099" s="222">
        <v>3</v>
      </c>
      <c r="S2099" s="39" t="s">
        <v>2839</v>
      </c>
      <c r="T2099" s="40" t="s">
        <v>699</v>
      </c>
      <c r="U2099" s="272" t="s">
        <v>6480</v>
      </c>
    </row>
    <row r="2100" spans="1:21" s="223" customFormat="1" ht="28.5" customHeight="1" x14ac:dyDescent="0.25">
      <c r="A2100" s="1">
        <v>2099</v>
      </c>
      <c r="B2100" s="224" t="s">
        <v>270</v>
      </c>
      <c r="C2100" s="225" t="s">
        <v>317</v>
      </c>
      <c r="D2100" s="69">
        <v>10</v>
      </c>
      <c r="E2100" s="69">
        <v>9</v>
      </c>
      <c r="F2100" s="69">
        <v>2006</v>
      </c>
      <c r="G2100" s="125">
        <f t="shared" si="7"/>
        <v>38970</v>
      </c>
      <c r="H2100" s="26" t="s">
        <v>7459</v>
      </c>
      <c r="I2100" s="230" t="s">
        <v>1251</v>
      </c>
      <c r="J2100" s="230" t="s">
        <v>576</v>
      </c>
      <c r="K2100" s="69" t="s">
        <v>6478</v>
      </c>
      <c r="L2100" s="221" t="s">
        <v>459</v>
      </c>
      <c r="M2100" s="69" t="s">
        <v>718</v>
      </c>
      <c r="N2100" s="79"/>
      <c r="O2100" s="79"/>
      <c r="P2100" s="79" t="s">
        <v>6479</v>
      </c>
      <c r="Q2100" s="79"/>
      <c r="R2100" s="222">
        <v>4</v>
      </c>
      <c r="S2100" s="39" t="s">
        <v>2839</v>
      </c>
      <c r="T2100" s="40" t="s">
        <v>699</v>
      </c>
      <c r="U2100" s="272" t="s">
        <v>6480</v>
      </c>
    </row>
    <row r="2101" spans="1:21" s="223" customFormat="1" ht="28.5" customHeight="1" x14ac:dyDescent="0.25">
      <c r="A2101" s="1">
        <v>2100</v>
      </c>
      <c r="B2101" s="224" t="s">
        <v>7460</v>
      </c>
      <c r="C2101" s="225" t="s">
        <v>7417</v>
      </c>
      <c r="D2101" s="69">
        <v>30</v>
      </c>
      <c r="E2101" s="69">
        <v>11</v>
      </c>
      <c r="F2101" s="69">
        <v>2006</v>
      </c>
      <c r="G2101" s="125">
        <f t="shared" si="7"/>
        <v>39051</v>
      </c>
      <c r="H2101" s="26" t="s">
        <v>7461</v>
      </c>
      <c r="I2101" s="230" t="s">
        <v>1251</v>
      </c>
      <c r="J2101" s="230" t="s">
        <v>576</v>
      </c>
      <c r="K2101" s="69" t="s">
        <v>6478</v>
      </c>
      <c r="L2101" s="221" t="s">
        <v>459</v>
      </c>
      <c r="M2101" s="69" t="s">
        <v>718</v>
      </c>
      <c r="N2101" s="79"/>
      <c r="O2101" s="79"/>
      <c r="P2101" s="79" t="s">
        <v>6479</v>
      </c>
      <c r="Q2101" s="79"/>
      <c r="R2101" s="222">
        <v>5</v>
      </c>
      <c r="S2101" s="39" t="s">
        <v>2839</v>
      </c>
      <c r="T2101" s="40" t="s">
        <v>699</v>
      </c>
      <c r="U2101" s="272" t="s">
        <v>6480</v>
      </c>
    </row>
    <row r="2102" spans="1:21" s="223" customFormat="1" ht="28.5" customHeight="1" x14ac:dyDescent="0.25">
      <c r="A2102" s="1">
        <v>2101</v>
      </c>
      <c r="B2102" s="224" t="s">
        <v>7462</v>
      </c>
      <c r="C2102" s="225" t="s">
        <v>1670</v>
      </c>
      <c r="D2102" s="69">
        <v>4</v>
      </c>
      <c r="E2102" s="69">
        <v>1</v>
      </c>
      <c r="F2102" s="69">
        <v>2006</v>
      </c>
      <c r="G2102" s="125">
        <f t="shared" si="7"/>
        <v>38721</v>
      </c>
      <c r="H2102" s="26" t="s">
        <v>7463</v>
      </c>
      <c r="I2102" s="230" t="s">
        <v>1251</v>
      </c>
      <c r="J2102" s="230" t="s">
        <v>576</v>
      </c>
      <c r="K2102" s="69" t="s">
        <v>6478</v>
      </c>
      <c r="L2102" s="221" t="s">
        <v>459</v>
      </c>
      <c r="M2102" s="69" t="s">
        <v>718</v>
      </c>
      <c r="N2102" s="79"/>
      <c r="O2102" s="79"/>
      <c r="P2102" s="79" t="s">
        <v>6479</v>
      </c>
      <c r="Q2102" s="79"/>
      <c r="R2102" s="222">
        <v>6</v>
      </c>
      <c r="S2102" s="39" t="s">
        <v>2839</v>
      </c>
      <c r="T2102" s="40" t="s">
        <v>699</v>
      </c>
      <c r="U2102" s="272" t="s">
        <v>6480</v>
      </c>
    </row>
    <row r="2103" spans="1:21" s="223" customFormat="1" ht="28.5" customHeight="1" x14ac:dyDescent="0.25">
      <c r="A2103" s="1">
        <v>2102</v>
      </c>
      <c r="B2103" s="224" t="s">
        <v>7464</v>
      </c>
      <c r="C2103" s="225" t="s">
        <v>7465</v>
      </c>
      <c r="D2103" s="69">
        <v>15</v>
      </c>
      <c r="E2103" s="69">
        <v>11</v>
      </c>
      <c r="F2103" s="69">
        <v>2006</v>
      </c>
      <c r="G2103" s="125">
        <f t="shared" si="7"/>
        <v>39036</v>
      </c>
      <c r="H2103" s="26" t="s">
        <v>7466</v>
      </c>
      <c r="I2103" s="230" t="s">
        <v>1251</v>
      </c>
      <c r="J2103" s="230" t="s">
        <v>576</v>
      </c>
      <c r="K2103" s="69" t="s">
        <v>6478</v>
      </c>
      <c r="L2103" s="221" t="s">
        <v>459</v>
      </c>
      <c r="M2103" s="69" t="s">
        <v>718</v>
      </c>
      <c r="N2103" s="79"/>
      <c r="O2103" s="79"/>
      <c r="P2103" s="79" t="s">
        <v>6479</v>
      </c>
      <c r="Q2103" s="79"/>
      <c r="R2103" s="222">
        <v>7</v>
      </c>
      <c r="S2103" s="39" t="s">
        <v>2839</v>
      </c>
      <c r="T2103" s="40" t="s">
        <v>699</v>
      </c>
      <c r="U2103" s="272" t="s">
        <v>6480</v>
      </c>
    </row>
    <row r="2104" spans="1:21" s="223" customFormat="1" ht="28.5" customHeight="1" x14ac:dyDescent="0.25">
      <c r="A2104" s="1">
        <v>2103</v>
      </c>
      <c r="B2104" s="224" t="s">
        <v>7467</v>
      </c>
      <c r="C2104" s="225" t="s">
        <v>7465</v>
      </c>
      <c r="D2104" s="69">
        <v>15</v>
      </c>
      <c r="E2104" s="69">
        <v>11</v>
      </c>
      <c r="F2104" s="69">
        <v>2006</v>
      </c>
      <c r="G2104" s="125">
        <f t="shared" si="7"/>
        <v>39036</v>
      </c>
      <c r="H2104" s="26" t="s">
        <v>7468</v>
      </c>
      <c r="I2104" s="230" t="s">
        <v>1251</v>
      </c>
      <c r="J2104" s="230" t="s">
        <v>576</v>
      </c>
      <c r="K2104" s="69" t="s">
        <v>6478</v>
      </c>
      <c r="L2104" s="221" t="s">
        <v>459</v>
      </c>
      <c r="M2104" s="69" t="s">
        <v>718</v>
      </c>
      <c r="N2104" s="79"/>
      <c r="O2104" s="79"/>
      <c r="P2104" s="79" t="s">
        <v>6479</v>
      </c>
      <c r="Q2104" s="79"/>
      <c r="R2104" s="222">
        <v>8</v>
      </c>
      <c r="S2104" s="39" t="s">
        <v>2839</v>
      </c>
      <c r="T2104" s="40" t="s">
        <v>699</v>
      </c>
      <c r="U2104" s="272" t="s">
        <v>6480</v>
      </c>
    </row>
    <row r="2105" spans="1:21" s="223" customFormat="1" ht="28.5" customHeight="1" x14ac:dyDescent="0.25">
      <c r="A2105" s="1">
        <v>2104</v>
      </c>
      <c r="B2105" s="224" t="s">
        <v>246</v>
      </c>
      <c r="C2105" s="225" t="s">
        <v>7364</v>
      </c>
      <c r="D2105" s="69">
        <v>6</v>
      </c>
      <c r="E2105" s="69">
        <v>7</v>
      </c>
      <c r="F2105" s="69">
        <v>2006</v>
      </c>
      <c r="G2105" s="125">
        <f t="shared" ref="G2105:G2168" si="8">DATE(F2105,E2105,D2105)</f>
        <v>38904</v>
      </c>
      <c r="H2105" s="26" t="s">
        <v>7469</v>
      </c>
      <c r="I2105" s="230" t="s">
        <v>1251</v>
      </c>
      <c r="J2105" s="230" t="s">
        <v>576</v>
      </c>
      <c r="K2105" s="69" t="s">
        <v>6478</v>
      </c>
      <c r="L2105" s="221" t="s">
        <v>459</v>
      </c>
      <c r="M2105" s="69" t="s">
        <v>718</v>
      </c>
      <c r="N2105" s="79"/>
      <c r="O2105" s="79"/>
      <c r="P2105" s="79" t="s">
        <v>6479</v>
      </c>
      <c r="Q2105" s="79"/>
      <c r="R2105" s="222">
        <v>9</v>
      </c>
      <c r="S2105" s="39" t="s">
        <v>2839</v>
      </c>
      <c r="T2105" s="40" t="s">
        <v>699</v>
      </c>
      <c r="U2105" s="272" t="s">
        <v>6480</v>
      </c>
    </row>
    <row r="2106" spans="1:21" s="223" customFormat="1" ht="28.5" customHeight="1" x14ac:dyDescent="0.25">
      <c r="A2106" s="1">
        <v>2105</v>
      </c>
      <c r="B2106" s="224" t="s">
        <v>7470</v>
      </c>
      <c r="C2106" s="225" t="s">
        <v>7016</v>
      </c>
      <c r="D2106" s="69">
        <v>15</v>
      </c>
      <c r="E2106" s="69">
        <v>2</v>
      </c>
      <c r="F2106" s="69">
        <v>2006</v>
      </c>
      <c r="G2106" s="125">
        <f t="shared" si="8"/>
        <v>38763</v>
      </c>
      <c r="H2106" s="26" t="s">
        <v>7471</v>
      </c>
      <c r="I2106" s="230" t="s">
        <v>1251</v>
      </c>
      <c r="J2106" s="230" t="s">
        <v>576</v>
      </c>
      <c r="K2106" s="69" t="s">
        <v>6478</v>
      </c>
      <c r="L2106" s="221" t="s">
        <v>459</v>
      </c>
      <c r="M2106" s="69" t="s">
        <v>718</v>
      </c>
      <c r="N2106" s="79"/>
      <c r="O2106" s="79"/>
      <c r="P2106" s="79" t="s">
        <v>6479</v>
      </c>
      <c r="Q2106" s="79"/>
      <c r="R2106" s="222">
        <v>10</v>
      </c>
      <c r="S2106" s="39" t="s">
        <v>2839</v>
      </c>
      <c r="T2106" s="40" t="s">
        <v>699</v>
      </c>
      <c r="U2106" s="272" t="s">
        <v>6480</v>
      </c>
    </row>
    <row r="2107" spans="1:21" s="223" customFormat="1" ht="28.5" customHeight="1" x14ac:dyDescent="0.25">
      <c r="A2107" s="1">
        <v>2106</v>
      </c>
      <c r="B2107" s="224" t="s">
        <v>48</v>
      </c>
      <c r="C2107" s="225" t="s">
        <v>132</v>
      </c>
      <c r="D2107" s="69">
        <v>26</v>
      </c>
      <c r="E2107" s="69">
        <v>10</v>
      </c>
      <c r="F2107" s="69">
        <v>2006</v>
      </c>
      <c r="G2107" s="125">
        <f t="shared" si="8"/>
        <v>39016</v>
      </c>
      <c r="H2107" s="26" t="s">
        <v>7472</v>
      </c>
      <c r="I2107" s="230" t="s">
        <v>1251</v>
      </c>
      <c r="J2107" s="230" t="s">
        <v>576</v>
      </c>
      <c r="K2107" s="69" t="s">
        <v>6478</v>
      </c>
      <c r="L2107" s="221" t="s">
        <v>459</v>
      </c>
      <c r="M2107" s="69" t="s">
        <v>718</v>
      </c>
      <c r="N2107" s="79"/>
      <c r="O2107" s="79"/>
      <c r="P2107" s="79" t="s">
        <v>6479</v>
      </c>
      <c r="Q2107" s="79"/>
      <c r="R2107" s="222">
        <v>11</v>
      </c>
      <c r="S2107" s="39" t="s">
        <v>2839</v>
      </c>
      <c r="T2107" s="40" t="s">
        <v>699</v>
      </c>
      <c r="U2107" s="272" t="s">
        <v>6480</v>
      </c>
    </row>
    <row r="2108" spans="1:21" s="223" customFormat="1" ht="28.5" customHeight="1" x14ac:dyDescent="0.25">
      <c r="A2108" s="1">
        <v>2107</v>
      </c>
      <c r="B2108" s="224" t="s">
        <v>3882</v>
      </c>
      <c r="C2108" s="225" t="s">
        <v>7206</v>
      </c>
      <c r="D2108" s="69">
        <v>24</v>
      </c>
      <c r="E2108" s="69">
        <v>8</v>
      </c>
      <c r="F2108" s="69">
        <v>2006</v>
      </c>
      <c r="G2108" s="125">
        <f t="shared" si="8"/>
        <v>38953</v>
      </c>
      <c r="H2108" s="26" t="s">
        <v>7473</v>
      </c>
      <c r="I2108" s="230" t="s">
        <v>1251</v>
      </c>
      <c r="J2108" s="230" t="s">
        <v>576</v>
      </c>
      <c r="K2108" s="69" t="s">
        <v>6478</v>
      </c>
      <c r="L2108" s="221" t="s">
        <v>459</v>
      </c>
      <c r="M2108" s="69" t="s">
        <v>718</v>
      </c>
      <c r="N2108" s="79"/>
      <c r="O2108" s="79"/>
      <c r="P2108" s="79" t="s">
        <v>6479</v>
      </c>
      <c r="Q2108" s="79"/>
      <c r="R2108" s="222">
        <v>12</v>
      </c>
      <c r="S2108" s="39" t="s">
        <v>2839</v>
      </c>
      <c r="T2108" s="40" t="s">
        <v>699</v>
      </c>
      <c r="U2108" s="272" t="s">
        <v>6480</v>
      </c>
    </row>
    <row r="2109" spans="1:21" s="223" customFormat="1" ht="28.5" customHeight="1" x14ac:dyDescent="0.25">
      <c r="A2109" s="1">
        <v>2108</v>
      </c>
      <c r="B2109" s="224" t="s">
        <v>7474</v>
      </c>
      <c r="C2109" s="225" t="s">
        <v>7475</v>
      </c>
      <c r="D2109" s="69">
        <v>11</v>
      </c>
      <c r="E2109" s="69">
        <v>1</v>
      </c>
      <c r="F2109" s="69">
        <v>2006</v>
      </c>
      <c r="G2109" s="125">
        <f t="shared" si="8"/>
        <v>38728</v>
      </c>
      <c r="H2109" s="26" t="s">
        <v>7476</v>
      </c>
      <c r="I2109" s="230" t="s">
        <v>1251</v>
      </c>
      <c r="J2109" s="230" t="s">
        <v>576</v>
      </c>
      <c r="K2109" s="69" t="s">
        <v>6478</v>
      </c>
      <c r="L2109" s="221" t="s">
        <v>459</v>
      </c>
      <c r="M2109" s="69" t="s">
        <v>718</v>
      </c>
      <c r="N2109" s="79"/>
      <c r="O2109" s="79"/>
      <c r="P2109" s="79" t="s">
        <v>6479</v>
      </c>
      <c r="Q2109" s="79"/>
      <c r="R2109" s="222">
        <v>13</v>
      </c>
      <c r="S2109" s="39" t="s">
        <v>2839</v>
      </c>
      <c r="T2109" s="40" t="s">
        <v>699</v>
      </c>
      <c r="U2109" s="272" t="s">
        <v>6480</v>
      </c>
    </row>
    <row r="2110" spans="1:21" s="223" customFormat="1" ht="28.5" customHeight="1" x14ac:dyDescent="0.25">
      <c r="A2110" s="1">
        <v>2109</v>
      </c>
      <c r="B2110" s="224" t="s">
        <v>7477</v>
      </c>
      <c r="C2110" s="225" t="s">
        <v>68</v>
      </c>
      <c r="D2110" s="69">
        <v>23</v>
      </c>
      <c r="E2110" s="69">
        <v>9</v>
      </c>
      <c r="F2110" s="69">
        <v>2006</v>
      </c>
      <c r="G2110" s="125">
        <f t="shared" si="8"/>
        <v>38983</v>
      </c>
      <c r="H2110" s="26" t="s">
        <v>7478</v>
      </c>
      <c r="I2110" s="230" t="s">
        <v>1251</v>
      </c>
      <c r="J2110" s="230" t="s">
        <v>576</v>
      </c>
      <c r="K2110" s="69" t="s">
        <v>6478</v>
      </c>
      <c r="L2110" s="221" t="s">
        <v>459</v>
      </c>
      <c r="M2110" s="69" t="s">
        <v>718</v>
      </c>
      <c r="N2110" s="79"/>
      <c r="O2110" s="79"/>
      <c r="P2110" s="79" t="s">
        <v>6479</v>
      </c>
      <c r="Q2110" s="79"/>
      <c r="R2110" s="222">
        <v>14</v>
      </c>
      <c r="S2110" s="39" t="s">
        <v>2839</v>
      </c>
      <c r="T2110" s="40" t="s">
        <v>699</v>
      </c>
      <c r="U2110" s="272" t="s">
        <v>6480</v>
      </c>
    </row>
    <row r="2111" spans="1:21" s="223" customFormat="1" ht="28.5" customHeight="1" x14ac:dyDescent="0.25">
      <c r="A2111" s="1">
        <v>2110</v>
      </c>
      <c r="B2111" s="224" t="s">
        <v>5576</v>
      </c>
      <c r="C2111" s="225" t="s">
        <v>7364</v>
      </c>
      <c r="D2111" s="69">
        <v>26</v>
      </c>
      <c r="E2111" s="69">
        <v>4</v>
      </c>
      <c r="F2111" s="69">
        <v>2006</v>
      </c>
      <c r="G2111" s="125">
        <f t="shared" si="8"/>
        <v>38833</v>
      </c>
      <c r="H2111" s="26" t="s">
        <v>7479</v>
      </c>
      <c r="I2111" s="230" t="s">
        <v>1251</v>
      </c>
      <c r="J2111" s="230" t="s">
        <v>576</v>
      </c>
      <c r="K2111" s="69" t="s">
        <v>6478</v>
      </c>
      <c r="L2111" s="221" t="s">
        <v>459</v>
      </c>
      <c r="M2111" s="69" t="s">
        <v>718</v>
      </c>
      <c r="N2111" s="79"/>
      <c r="O2111" s="79"/>
      <c r="P2111" s="79" t="s">
        <v>6479</v>
      </c>
      <c r="Q2111" s="79"/>
      <c r="R2111" s="222">
        <v>15</v>
      </c>
      <c r="S2111" s="39" t="s">
        <v>2839</v>
      </c>
      <c r="T2111" s="40" t="s">
        <v>699</v>
      </c>
      <c r="U2111" s="272" t="s">
        <v>6480</v>
      </c>
    </row>
    <row r="2112" spans="1:21" s="223" customFormat="1" ht="28.5" customHeight="1" x14ac:dyDescent="0.25">
      <c r="A2112" s="1">
        <v>2111</v>
      </c>
      <c r="B2112" s="112" t="s">
        <v>7480</v>
      </c>
      <c r="C2112" s="219" t="s">
        <v>915</v>
      </c>
      <c r="D2112" s="69">
        <v>3</v>
      </c>
      <c r="E2112" s="69">
        <v>4</v>
      </c>
      <c r="F2112" s="69">
        <v>2006</v>
      </c>
      <c r="G2112" s="125">
        <f t="shared" si="8"/>
        <v>38810</v>
      </c>
      <c r="H2112" s="26" t="s">
        <v>7481</v>
      </c>
      <c r="I2112" s="230" t="s">
        <v>1251</v>
      </c>
      <c r="J2112" s="230" t="s">
        <v>576</v>
      </c>
      <c r="K2112" s="69" t="s">
        <v>6478</v>
      </c>
      <c r="L2112" s="221" t="s">
        <v>459</v>
      </c>
      <c r="M2112" s="69" t="s">
        <v>718</v>
      </c>
      <c r="N2112" s="79"/>
      <c r="O2112" s="79"/>
      <c r="P2112" s="79" t="s">
        <v>6479</v>
      </c>
      <c r="Q2112" s="79"/>
      <c r="R2112" s="222">
        <v>16</v>
      </c>
      <c r="S2112" s="39" t="s">
        <v>2839</v>
      </c>
      <c r="T2112" s="40" t="s">
        <v>699</v>
      </c>
      <c r="U2112" s="272" t="s">
        <v>6480</v>
      </c>
    </row>
    <row r="2113" spans="1:21" s="223" customFormat="1" ht="28.5" customHeight="1" x14ac:dyDescent="0.25">
      <c r="A2113" s="1">
        <v>2112</v>
      </c>
      <c r="B2113" s="224" t="s">
        <v>2580</v>
      </c>
      <c r="C2113" s="225" t="s">
        <v>193</v>
      </c>
      <c r="D2113" s="69">
        <v>30</v>
      </c>
      <c r="E2113" s="69">
        <v>1</v>
      </c>
      <c r="F2113" s="69">
        <v>2006</v>
      </c>
      <c r="G2113" s="125">
        <f t="shared" si="8"/>
        <v>38747</v>
      </c>
      <c r="H2113" s="26" t="s">
        <v>7482</v>
      </c>
      <c r="I2113" s="230" t="s">
        <v>1251</v>
      </c>
      <c r="J2113" s="230" t="s">
        <v>576</v>
      </c>
      <c r="K2113" s="69" t="s">
        <v>6478</v>
      </c>
      <c r="L2113" s="221" t="s">
        <v>459</v>
      </c>
      <c r="M2113" s="69" t="s">
        <v>718</v>
      </c>
      <c r="N2113" s="79"/>
      <c r="O2113" s="79"/>
      <c r="P2113" s="79" t="s">
        <v>6479</v>
      </c>
      <c r="Q2113" s="79"/>
      <c r="R2113" s="222">
        <v>17</v>
      </c>
      <c r="S2113" s="39" t="s">
        <v>2839</v>
      </c>
      <c r="T2113" s="40" t="s">
        <v>699</v>
      </c>
      <c r="U2113" s="272" t="s">
        <v>6480</v>
      </c>
    </row>
    <row r="2114" spans="1:21" s="223" customFormat="1" ht="28.5" customHeight="1" x14ac:dyDescent="0.25">
      <c r="A2114" s="1">
        <v>2113</v>
      </c>
      <c r="B2114" s="224" t="s">
        <v>7483</v>
      </c>
      <c r="C2114" s="225" t="s">
        <v>30</v>
      </c>
      <c r="D2114" s="69">
        <v>22</v>
      </c>
      <c r="E2114" s="69">
        <v>2</v>
      </c>
      <c r="F2114" s="69">
        <v>2006</v>
      </c>
      <c r="G2114" s="125">
        <f t="shared" si="8"/>
        <v>38770</v>
      </c>
      <c r="H2114" s="26" t="s">
        <v>7484</v>
      </c>
      <c r="I2114" s="230" t="s">
        <v>1251</v>
      </c>
      <c r="J2114" s="230" t="s">
        <v>576</v>
      </c>
      <c r="K2114" s="69" t="s">
        <v>6478</v>
      </c>
      <c r="L2114" s="221" t="s">
        <v>459</v>
      </c>
      <c r="M2114" s="69" t="s">
        <v>718</v>
      </c>
      <c r="N2114" s="79"/>
      <c r="O2114" s="79"/>
      <c r="P2114" s="79" t="s">
        <v>6479</v>
      </c>
      <c r="Q2114" s="79"/>
      <c r="R2114" s="222">
        <v>18</v>
      </c>
      <c r="S2114" s="39" t="s">
        <v>2839</v>
      </c>
      <c r="T2114" s="40" t="s">
        <v>699</v>
      </c>
      <c r="U2114" s="272" t="s">
        <v>6480</v>
      </c>
    </row>
    <row r="2115" spans="1:21" s="223" customFormat="1" ht="28.5" customHeight="1" x14ac:dyDescent="0.25">
      <c r="A2115" s="1">
        <v>2114</v>
      </c>
      <c r="B2115" s="224" t="s">
        <v>7485</v>
      </c>
      <c r="C2115" s="225" t="s">
        <v>7157</v>
      </c>
      <c r="D2115" s="69">
        <v>15</v>
      </c>
      <c r="E2115" s="69">
        <v>4</v>
      </c>
      <c r="F2115" s="69">
        <v>2006</v>
      </c>
      <c r="G2115" s="125">
        <f t="shared" si="8"/>
        <v>38822</v>
      </c>
      <c r="H2115" s="26" t="s">
        <v>7486</v>
      </c>
      <c r="I2115" s="230" t="s">
        <v>1251</v>
      </c>
      <c r="J2115" s="230" t="s">
        <v>576</v>
      </c>
      <c r="K2115" s="69" t="s">
        <v>6478</v>
      </c>
      <c r="L2115" s="221" t="s">
        <v>459</v>
      </c>
      <c r="M2115" s="69" t="s">
        <v>718</v>
      </c>
      <c r="N2115" s="79"/>
      <c r="O2115" s="79"/>
      <c r="P2115" s="79" t="s">
        <v>6479</v>
      </c>
      <c r="Q2115" s="79"/>
      <c r="R2115" s="222">
        <v>19</v>
      </c>
      <c r="S2115" s="39" t="s">
        <v>2839</v>
      </c>
      <c r="T2115" s="40" t="s">
        <v>699</v>
      </c>
      <c r="U2115" s="272" t="s">
        <v>6480</v>
      </c>
    </row>
    <row r="2116" spans="1:21" s="223" customFormat="1" ht="28.5" customHeight="1" x14ac:dyDescent="0.25">
      <c r="A2116" s="1">
        <v>2115</v>
      </c>
      <c r="B2116" s="224" t="s">
        <v>89</v>
      </c>
      <c r="C2116" s="225" t="s">
        <v>220</v>
      </c>
      <c r="D2116" s="69">
        <v>17</v>
      </c>
      <c r="E2116" s="69">
        <v>3</v>
      </c>
      <c r="F2116" s="69">
        <v>2006</v>
      </c>
      <c r="G2116" s="125">
        <f t="shared" si="8"/>
        <v>38793</v>
      </c>
      <c r="H2116" s="26" t="s">
        <v>7487</v>
      </c>
      <c r="I2116" s="230" t="s">
        <v>1251</v>
      </c>
      <c r="J2116" s="230" t="s">
        <v>576</v>
      </c>
      <c r="K2116" s="69" t="s">
        <v>6478</v>
      </c>
      <c r="L2116" s="221" t="s">
        <v>459</v>
      </c>
      <c r="M2116" s="69" t="s">
        <v>718</v>
      </c>
      <c r="N2116" s="79"/>
      <c r="O2116" s="79"/>
      <c r="P2116" s="79" t="s">
        <v>6479</v>
      </c>
      <c r="Q2116" s="79"/>
      <c r="R2116" s="222">
        <v>20</v>
      </c>
      <c r="S2116" s="39" t="s">
        <v>2839</v>
      </c>
      <c r="T2116" s="40" t="s">
        <v>699</v>
      </c>
      <c r="U2116" s="272" t="s">
        <v>6480</v>
      </c>
    </row>
    <row r="2117" spans="1:21" s="223" customFormat="1" ht="28.5" customHeight="1" x14ac:dyDescent="0.25">
      <c r="A2117" s="1">
        <v>2116</v>
      </c>
      <c r="B2117" s="224" t="s">
        <v>7488</v>
      </c>
      <c r="C2117" s="225" t="s">
        <v>173</v>
      </c>
      <c r="D2117" s="69">
        <v>6</v>
      </c>
      <c r="E2117" s="69">
        <v>4</v>
      </c>
      <c r="F2117" s="69">
        <v>2006</v>
      </c>
      <c r="G2117" s="125">
        <f t="shared" si="8"/>
        <v>38813</v>
      </c>
      <c r="H2117" s="26" t="s">
        <v>7489</v>
      </c>
      <c r="I2117" s="230" t="s">
        <v>1251</v>
      </c>
      <c r="J2117" s="230" t="s">
        <v>576</v>
      </c>
      <c r="K2117" s="69" t="s">
        <v>6478</v>
      </c>
      <c r="L2117" s="221" t="s">
        <v>459</v>
      </c>
      <c r="M2117" s="69" t="s">
        <v>718</v>
      </c>
      <c r="N2117" s="79"/>
      <c r="O2117" s="79"/>
      <c r="P2117" s="79" t="s">
        <v>6479</v>
      </c>
      <c r="Q2117" s="79"/>
      <c r="R2117" s="222">
        <v>21</v>
      </c>
      <c r="S2117" s="39" t="s">
        <v>2839</v>
      </c>
      <c r="T2117" s="40" t="s">
        <v>699</v>
      </c>
      <c r="U2117" s="272" t="s">
        <v>6480</v>
      </c>
    </row>
    <row r="2118" spans="1:21" s="223" customFormat="1" ht="28.5" customHeight="1" x14ac:dyDescent="0.25">
      <c r="A2118" s="1">
        <v>2117</v>
      </c>
      <c r="B2118" s="224" t="s">
        <v>1202</v>
      </c>
      <c r="C2118" s="225" t="s">
        <v>7104</v>
      </c>
      <c r="D2118" s="69">
        <v>21</v>
      </c>
      <c r="E2118" s="69">
        <v>2</v>
      </c>
      <c r="F2118" s="69">
        <v>2006</v>
      </c>
      <c r="G2118" s="125">
        <f t="shared" si="8"/>
        <v>38769</v>
      </c>
      <c r="H2118" s="26" t="s">
        <v>7490</v>
      </c>
      <c r="I2118" s="230" t="s">
        <v>1251</v>
      </c>
      <c r="J2118" s="230" t="s">
        <v>576</v>
      </c>
      <c r="K2118" s="69" t="s">
        <v>6478</v>
      </c>
      <c r="L2118" s="221" t="s">
        <v>459</v>
      </c>
      <c r="M2118" s="69" t="s">
        <v>718</v>
      </c>
      <c r="N2118" s="79"/>
      <c r="O2118" s="79"/>
      <c r="P2118" s="79" t="s">
        <v>6479</v>
      </c>
      <c r="Q2118" s="79"/>
      <c r="R2118" s="222">
        <v>22</v>
      </c>
      <c r="S2118" s="39" t="s">
        <v>2839</v>
      </c>
      <c r="T2118" s="40" t="s">
        <v>699</v>
      </c>
      <c r="U2118" s="272" t="s">
        <v>6480</v>
      </c>
    </row>
    <row r="2119" spans="1:21" s="223" customFormat="1" ht="28.5" customHeight="1" x14ac:dyDescent="0.25">
      <c r="A2119" s="1">
        <v>2118</v>
      </c>
      <c r="B2119" s="224" t="s">
        <v>7491</v>
      </c>
      <c r="C2119" s="225" t="s">
        <v>6957</v>
      </c>
      <c r="D2119" s="69">
        <v>25</v>
      </c>
      <c r="E2119" s="69">
        <v>4</v>
      </c>
      <c r="F2119" s="69">
        <v>2006</v>
      </c>
      <c r="G2119" s="125">
        <f t="shared" si="8"/>
        <v>38832</v>
      </c>
      <c r="H2119" s="26" t="s">
        <v>7492</v>
      </c>
      <c r="I2119" s="230" t="s">
        <v>1251</v>
      </c>
      <c r="J2119" s="230" t="s">
        <v>576</v>
      </c>
      <c r="K2119" s="69" t="s">
        <v>6478</v>
      </c>
      <c r="L2119" s="221" t="s">
        <v>459</v>
      </c>
      <c r="M2119" s="69" t="s">
        <v>718</v>
      </c>
      <c r="N2119" s="79"/>
      <c r="O2119" s="79"/>
      <c r="P2119" s="79" t="s">
        <v>6479</v>
      </c>
      <c r="Q2119" s="79"/>
      <c r="R2119" s="222">
        <v>23</v>
      </c>
      <c r="S2119" s="39" t="s">
        <v>2839</v>
      </c>
      <c r="T2119" s="40" t="s">
        <v>699</v>
      </c>
      <c r="U2119" s="272" t="s">
        <v>6480</v>
      </c>
    </row>
    <row r="2120" spans="1:21" s="223" customFormat="1" ht="28.5" customHeight="1" x14ac:dyDescent="0.25">
      <c r="A2120" s="1">
        <v>2119</v>
      </c>
      <c r="B2120" s="224" t="s">
        <v>6931</v>
      </c>
      <c r="C2120" s="225" t="s">
        <v>7493</v>
      </c>
      <c r="D2120" s="69">
        <v>27</v>
      </c>
      <c r="E2120" s="69">
        <v>9</v>
      </c>
      <c r="F2120" s="69">
        <v>2006</v>
      </c>
      <c r="G2120" s="125">
        <f t="shared" si="8"/>
        <v>38987</v>
      </c>
      <c r="H2120" s="26" t="s">
        <v>7494</v>
      </c>
      <c r="I2120" s="230" t="s">
        <v>1251</v>
      </c>
      <c r="J2120" s="230" t="s">
        <v>576</v>
      </c>
      <c r="K2120" s="69" t="s">
        <v>6478</v>
      </c>
      <c r="L2120" s="221" t="s">
        <v>459</v>
      </c>
      <c r="M2120" s="69" t="s">
        <v>718</v>
      </c>
      <c r="N2120" s="79"/>
      <c r="O2120" s="79"/>
      <c r="P2120" s="79" t="s">
        <v>6479</v>
      </c>
      <c r="Q2120" s="79"/>
      <c r="R2120" s="222">
        <v>24</v>
      </c>
      <c r="S2120" s="39" t="s">
        <v>2839</v>
      </c>
      <c r="T2120" s="40" t="s">
        <v>699</v>
      </c>
      <c r="U2120" s="272" t="s">
        <v>6480</v>
      </c>
    </row>
    <row r="2121" spans="1:21" s="223" customFormat="1" ht="28.5" customHeight="1" x14ac:dyDescent="0.25">
      <c r="A2121" s="1">
        <v>2120</v>
      </c>
      <c r="B2121" s="224" t="s">
        <v>7495</v>
      </c>
      <c r="C2121" s="225" t="s">
        <v>159</v>
      </c>
      <c r="D2121" s="69">
        <v>22</v>
      </c>
      <c r="E2121" s="69">
        <v>3</v>
      </c>
      <c r="F2121" s="69">
        <v>2006</v>
      </c>
      <c r="G2121" s="125">
        <f t="shared" si="8"/>
        <v>38798</v>
      </c>
      <c r="H2121" s="26" t="s">
        <v>7496</v>
      </c>
      <c r="I2121" s="230" t="s">
        <v>1251</v>
      </c>
      <c r="J2121" s="230" t="s">
        <v>576</v>
      </c>
      <c r="K2121" s="69" t="s">
        <v>6478</v>
      </c>
      <c r="L2121" s="221" t="s">
        <v>459</v>
      </c>
      <c r="M2121" s="69" t="s">
        <v>718</v>
      </c>
      <c r="N2121" s="79"/>
      <c r="O2121" s="79"/>
      <c r="P2121" s="79" t="s">
        <v>6479</v>
      </c>
      <c r="Q2121" s="79"/>
      <c r="R2121" s="222">
        <v>25</v>
      </c>
      <c r="S2121" s="39" t="s">
        <v>2839</v>
      </c>
      <c r="T2121" s="40" t="s">
        <v>699</v>
      </c>
      <c r="U2121" s="272" t="s">
        <v>6480</v>
      </c>
    </row>
    <row r="2122" spans="1:21" s="223" customFormat="1" ht="28.5" customHeight="1" x14ac:dyDescent="0.25">
      <c r="A2122" s="1">
        <v>2121</v>
      </c>
      <c r="B2122" s="224" t="s">
        <v>7497</v>
      </c>
      <c r="C2122" s="225" t="s">
        <v>343</v>
      </c>
      <c r="D2122" s="69">
        <v>18</v>
      </c>
      <c r="E2122" s="69">
        <v>9</v>
      </c>
      <c r="F2122" s="69">
        <v>2006</v>
      </c>
      <c r="G2122" s="125">
        <f t="shared" si="8"/>
        <v>38978</v>
      </c>
      <c r="H2122" s="26" t="s">
        <v>7498</v>
      </c>
      <c r="I2122" s="230" t="s">
        <v>1251</v>
      </c>
      <c r="J2122" s="230" t="s">
        <v>576</v>
      </c>
      <c r="K2122" s="69" t="s">
        <v>6478</v>
      </c>
      <c r="L2122" s="221" t="s">
        <v>459</v>
      </c>
      <c r="M2122" s="69" t="s">
        <v>718</v>
      </c>
      <c r="N2122" s="79"/>
      <c r="O2122" s="79"/>
      <c r="P2122" s="79" t="s">
        <v>6479</v>
      </c>
      <c r="Q2122" s="79"/>
      <c r="R2122" s="222">
        <v>26</v>
      </c>
      <c r="S2122" s="39" t="s">
        <v>2839</v>
      </c>
      <c r="T2122" s="40" t="s">
        <v>699</v>
      </c>
      <c r="U2122" s="272" t="s">
        <v>6480</v>
      </c>
    </row>
    <row r="2123" spans="1:21" s="223" customFormat="1" ht="28.5" customHeight="1" x14ac:dyDescent="0.25">
      <c r="A2123" s="1">
        <v>2122</v>
      </c>
      <c r="B2123" s="224" t="s">
        <v>7499</v>
      </c>
      <c r="C2123" s="225" t="s">
        <v>7062</v>
      </c>
      <c r="D2123" s="69">
        <v>22</v>
      </c>
      <c r="E2123" s="69">
        <v>11</v>
      </c>
      <c r="F2123" s="69">
        <v>2006</v>
      </c>
      <c r="G2123" s="125">
        <f t="shared" si="8"/>
        <v>39043</v>
      </c>
      <c r="H2123" s="26" t="s">
        <v>7500</v>
      </c>
      <c r="I2123" s="230" t="s">
        <v>1251</v>
      </c>
      <c r="J2123" s="230" t="s">
        <v>576</v>
      </c>
      <c r="K2123" s="69" t="s">
        <v>6478</v>
      </c>
      <c r="L2123" s="221" t="s">
        <v>459</v>
      </c>
      <c r="M2123" s="69" t="s">
        <v>718</v>
      </c>
      <c r="N2123" s="79"/>
      <c r="O2123" s="79"/>
      <c r="P2123" s="79" t="s">
        <v>6479</v>
      </c>
      <c r="Q2123" s="79"/>
      <c r="R2123" s="222">
        <v>27</v>
      </c>
      <c r="S2123" s="39" t="s">
        <v>2839</v>
      </c>
      <c r="T2123" s="40" t="s">
        <v>699</v>
      </c>
      <c r="U2123" s="272" t="s">
        <v>6480</v>
      </c>
    </row>
    <row r="2124" spans="1:21" s="223" customFormat="1" ht="28.5" customHeight="1" x14ac:dyDescent="0.25">
      <c r="A2124" s="1">
        <v>2123</v>
      </c>
      <c r="B2124" s="224" t="s">
        <v>7501</v>
      </c>
      <c r="C2124" s="225" t="s">
        <v>3452</v>
      </c>
      <c r="D2124" s="69">
        <v>25</v>
      </c>
      <c r="E2124" s="69">
        <v>12</v>
      </c>
      <c r="F2124" s="69">
        <v>2006</v>
      </c>
      <c r="G2124" s="125">
        <f t="shared" si="8"/>
        <v>39076</v>
      </c>
      <c r="H2124" s="26" t="s">
        <v>7502</v>
      </c>
      <c r="I2124" s="230" t="s">
        <v>1251</v>
      </c>
      <c r="J2124" s="230" t="s">
        <v>576</v>
      </c>
      <c r="K2124" s="69" t="s">
        <v>6478</v>
      </c>
      <c r="L2124" s="221" t="s">
        <v>459</v>
      </c>
      <c r="M2124" s="69" t="s">
        <v>718</v>
      </c>
      <c r="N2124" s="79"/>
      <c r="O2124" s="79"/>
      <c r="P2124" s="79" t="s">
        <v>6479</v>
      </c>
      <c r="Q2124" s="79"/>
      <c r="R2124" s="222">
        <v>28</v>
      </c>
      <c r="S2124" s="39" t="s">
        <v>2839</v>
      </c>
      <c r="T2124" s="40" t="s">
        <v>699</v>
      </c>
      <c r="U2124" s="272" t="s">
        <v>6480</v>
      </c>
    </row>
    <row r="2125" spans="1:21" s="223" customFormat="1" ht="28.5" customHeight="1" x14ac:dyDescent="0.25">
      <c r="A2125" s="1">
        <v>2124</v>
      </c>
      <c r="B2125" s="224" t="s">
        <v>7503</v>
      </c>
      <c r="C2125" s="225" t="s">
        <v>78</v>
      </c>
      <c r="D2125" s="69">
        <v>23</v>
      </c>
      <c r="E2125" s="69">
        <v>6</v>
      </c>
      <c r="F2125" s="69">
        <v>2006</v>
      </c>
      <c r="G2125" s="125">
        <f t="shared" si="8"/>
        <v>38891</v>
      </c>
      <c r="H2125" s="26" t="s">
        <v>7504</v>
      </c>
      <c r="I2125" s="230" t="s">
        <v>7505</v>
      </c>
      <c r="J2125" s="230" t="s">
        <v>576</v>
      </c>
      <c r="K2125" s="69" t="s">
        <v>6478</v>
      </c>
      <c r="L2125" s="221" t="s">
        <v>459</v>
      </c>
      <c r="M2125" s="69" t="s">
        <v>718</v>
      </c>
      <c r="N2125" s="79"/>
      <c r="O2125" s="79"/>
      <c r="P2125" s="79" t="s">
        <v>6479</v>
      </c>
      <c r="Q2125" s="79"/>
      <c r="R2125" s="222">
        <v>1</v>
      </c>
      <c r="S2125" s="39" t="s">
        <v>2947</v>
      </c>
      <c r="T2125" s="40" t="s">
        <v>699</v>
      </c>
      <c r="U2125" s="272" t="s">
        <v>6480</v>
      </c>
    </row>
    <row r="2126" spans="1:21" s="223" customFormat="1" ht="28.5" customHeight="1" x14ac:dyDescent="0.25">
      <c r="A2126" s="1">
        <v>2125</v>
      </c>
      <c r="B2126" s="224" t="s">
        <v>7506</v>
      </c>
      <c r="C2126" s="225" t="s">
        <v>7507</v>
      </c>
      <c r="D2126" s="69">
        <v>14</v>
      </c>
      <c r="E2126" s="69">
        <v>12</v>
      </c>
      <c r="F2126" s="69">
        <v>2006</v>
      </c>
      <c r="G2126" s="125">
        <f t="shared" si="8"/>
        <v>39065</v>
      </c>
      <c r="H2126" s="26" t="s">
        <v>7508</v>
      </c>
      <c r="I2126" s="230" t="s">
        <v>7505</v>
      </c>
      <c r="J2126" s="230" t="s">
        <v>576</v>
      </c>
      <c r="K2126" s="69" t="s">
        <v>6478</v>
      </c>
      <c r="L2126" s="221" t="s">
        <v>459</v>
      </c>
      <c r="M2126" s="69" t="s">
        <v>718</v>
      </c>
      <c r="N2126" s="79"/>
      <c r="O2126" s="79"/>
      <c r="P2126" s="79" t="s">
        <v>6479</v>
      </c>
      <c r="Q2126" s="79"/>
      <c r="R2126" s="222">
        <v>2</v>
      </c>
      <c r="S2126" s="39" t="s">
        <v>2947</v>
      </c>
      <c r="T2126" s="40" t="s">
        <v>699</v>
      </c>
      <c r="U2126" s="272" t="s">
        <v>6480</v>
      </c>
    </row>
    <row r="2127" spans="1:21" s="223" customFormat="1" ht="28.5" customHeight="1" x14ac:dyDescent="0.25">
      <c r="A2127" s="1">
        <v>2126</v>
      </c>
      <c r="B2127" s="224" t="s">
        <v>7509</v>
      </c>
      <c r="C2127" s="225" t="s">
        <v>46</v>
      </c>
      <c r="D2127" s="69">
        <v>11</v>
      </c>
      <c r="E2127" s="69">
        <v>8</v>
      </c>
      <c r="F2127" s="69">
        <v>2006</v>
      </c>
      <c r="G2127" s="125">
        <f t="shared" si="8"/>
        <v>38940</v>
      </c>
      <c r="H2127" s="26" t="s">
        <v>7510</v>
      </c>
      <c r="I2127" s="230" t="s">
        <v>7505</v>
      </c>
      <c r="J2127" s="230" t="s">
        <v>576</v>
      </c>
      <c r="K2127" s="69" t="s">
        <v>6478</v>
      </c>
      <c r="L2127" s="221" t="s">
        <v>459</v>
      </c>
      <c r="M2127" s="69" t="s">
        <v>718</v>
      </c>
      <c r="N2127" s="79"/>
      <c r="O2127" s="79"/>
      <c r="P2127" s="79" t="s">
        <v>6479</v>
      </c>
      <c r="Q2127" s="79"/>
      <c r="R2127" s="222">
        <v>3</v>
      </c>
      <c r="S2127" s="39" t="s">
        <v>2947</v>
      </c>
      <c r="T2127" s="40" t="s">
        <v>699</v>
      </c>
      <c r="U2127" s="272" t="s">
        <v>6480</v>
      </c>
    </row>
    <row r="2128" spans="1:21" s="223" customFormat="1" ht="28.5" customHeight="1" x14ac:dyDescent="0.25">
      <c r="A2128" s="1">
        <v>2127</v>
      </c>
      <c r="B2128" s="224" t="s">
        <v>7511</v>
      </c>
      <c r="C2128" s="225" t="s">
        <v>7070</v>
      </c>
      <c r="D2128" s="69">
        <v>25</v>
      </c>
      <c r="E2128" s="69">
        <v>4</v>
      </c>
      <c r="F2128" s="69">
        <v>2006</v>
      </c>
      <c r="G2128" s="125">
        <f t="shared" si="8"/>
        <v>38832</v>
      </c>
      <c r="H2128" s="26" t="s">
        <v>7512</v>
      </c>
      <c r="I2128" s="230" t="s">
        <v>7505</v>
      </c>
      <c r="J2128" s="230" t="s">
        <v>576</v>
      </c>
      <c r="K2128" s="69" t="s">
        <v>6478</v>
      </c>
      <c r="L2128" s="221" t="s">
        <v>459</v>
      </c>
      <c r="M2128" s="69" t="s">
        <v>718</v>
      </c>
      <c r="N2128" s="79"/>
      <c r="O2128" s="79"/>
      <c r="P2128" s="79" t="s">
        <v>6479</v>
      </c>
      <c r="Q2128" s="79"/>
      <c r="R2128" s="222">
        <v>4</v>
      </c>
      <c r="S2128" s="39" t="s">
        <v>2947</v>
      </c>
      <c r="T2128" s="40" t="s">
        <v>699</v>
      </c>
      <c r="U2128" s="272" t="s">
        <v>6480</v>
      </c>
    </row>
    <row r="2129" spans="1:21" s="223" customFormat="1" ht="28.5" customHeight="1" x14ac:dyDescent="0.25">
      <c r="A2129" s="1">
        <v>2128</v>
      </c>
      <c r="B2129" s="224" t="s">
        <v>7513</v>
      </c>
      <c r="C2129" s="225" t="s">
        <v>7514</v>
      </c>
      <c r="D2129" s="69">
        <v>12</v>
      </c>
      <c r="E2129" s="69">
        <v>10</v>
      </c>
      <c r="F2129" s="69">
        <v>2006</v>
      </c>
      <c r="G2129" s="125">
        <f t="shared" si="8"/>
        <v>39002</v>
      </c>
      <c r="H2129" s="26" t="s">
        <v>7515</v>
      </c>
      <c r="I2129" s="230" t="s">
        <v>7505</v>
      </c>
      <c r="J2129" s="230" t="s">
        <v>576</v>
      </c>
      <c r="K2129" s="69" t="s">
        <v>6478</v>
      </c>
      <c r="L2129" s="221" t="s">
        <v>459</v>
      </c>
      <c r="M2129" s="69" t="s">
        <v>718</v>
      </c>
      <c r="N2129" s="79"/>
      <c r="O2129" s="79"/>
      <c r="P2129" s="79" t="s">
        <v>6479</v>
      </c>
      <c r="Q2129" s="79"/>
      <c r="R2129" s="222">
        <v>5</v>
      </c>
      <c r="S2129" s="39" t="s">
        <v>2947</v>
      </c>
      <c r="T2129" s="40" t="s">
        <v>699</v>
      </c>
      <c r="U2129" s="272" t="s">
        <v>6480</v>
      </c>
    </row>
    <row r="2130" spans="1:21" s="223" customFormat="1" ht="28.5" customHeight="1" x14ac:dyDescent="0.25">
      <c r="A2130" s="1">
        <v>2129</v>
      </c>
      <c r="B2130" s="224" t="s">
        <v>7516</v>
      </c>
      <c r="C2130" s="225" t="s">
        <v>28</v>
      </c>
      <c r="D2130" s="69">
        <v>25</v>
      </c>
      <c r="E2130" s="69">
        <v>1</v>
      </c>
      <c r="F2130" s="69">
        <v>2006</v>
      </c>
      <c r="G2130" s="125">
        <f t="shared" si="8"/>
        <v>38742</v>
      </c>
      <c r="H2130" s="26" t="s">
        <v>7517</v>
      </c>
      <c r="I2130" s="230" t="s">
        <v>7505</v>
      </c>
      <c r="J2130" s="230" t="s">
        <v>576</v>
      </c>
      <c r="K2130" s="69" t="s">
        <v>6478</v>
      </c>
      <c r="L2130" s="221" t="s">
        <v>459</v>
      </c>
      <c r="M2130" s="69" t="s">
        <v>718</v>
      </c>
      <c r="N2130" s="79"/>
      <c r="O2130" s="79"/>
      <c r="P2130" s="79" t="s">
        <v>6479</v>
      </c>
      <c r="Q2130" s="79"/>
      <c r="R2130" s="222">
        <v>6</v>
      </c>
      <c r="S2130" s="39" t="s">
        <v>2947</v>
      </c>
      <c r="T2130" s="40" t="s">
        <v>699</v>
      </c>
      <c r="U2130" s="272" t="s">
        <v>6480</v>
      </c>
    </row>
    <row r="2131" spans="1:21" s="223" customFormat="1" ht="28.5" customHeight="1" x14ac:dyDescent="0.25">
      <c r="A2131" s="1">
        <v>2130</v>
      </c>
      <c r="B2131" s="224" t="s">
        <v>7518</v>
      </c>
      <c r="C2131" s="225" t="s">
        <v>7519</v>
      </c>
      <c r="D2131" s="69">
        <v>6</v>
      </c>
      <c r="E2131" s="69">
        <v>5</v>
      </c>
      <c r="F2131" s="69">
        <v>2006</v>
      </c>
      <c r="G2131" s="125">
        <f t="shared" si="8"/>
        <v>38843</v>
      </c>
      <c r="H2131" s="26" t="s">
        <v>7520</v>
      </c>
      <c r="I2131" s="230" t="s">
        <v>7505</v>
      </c>
      <c r="J2131" s="230" t="s">
        <v>576</v>
      </c>
      <c r="K2131" s="69" t="s">
        <v>6478</v>
      </c>
      <c r="L2131" s="221" t="s">
        <v>459</v>
      </c>
      <c r="M2131" s="69" t="s">
        <v>718</v>
      </c>
      <c r="N2131" s="79"/>
      <c r="O2131" s="79"/>
      <c r="P2131" s="79" t="s">
        <v>6479</v>
      </c>
      <c r="Q2131" s="79"/>
      <c r="R2131" s="222">
        <v>7</v>
      </c>
      <c r="S2131" s="39" t="s">
        <v>2947</v>
      </c>
      <c r="T2131" s="40" t="s">
        <v>699</v>
      </c>
      <c r="U2131" s="272" t="s">
        <v>6480</v>
      </c>
    </row>
    <row r="2132" spans="1:21" s="223" customFormat="1" ht="28.5" customHeight="1" x14ac:dyDescent="0.25">
      <c r="A2132" s="1">
        <v>2131</v>
      </c>
      <c r="B2132" s="224" t="s">
        <v>7521</v>
      </c>
      <c r="C2132" s="225" t="s">
        <v>7096</v>
      </c>
      <c r="D2132" s="69">
        <v>23</v>
      </c>
      <c r="E2132" s="69">
        <v>9</v>
      </c>
      <c r="F2132" s="69">
        <v>2006</v>
      </c>
      <c r="G2132" s="125">
        <f t="shared" si="8"/>
        <v>38983</v>
      </c>
      <c r="H2132" s="26" t="s">
        <v>7522</v>
      </c>
      <c r="I2132" s="230" t="s">
        <v>7505</v>
      </c>
      <c r="J2132" s="230" t="s">
        <v>576</v>
      </c>
      <c r="K2132" s="69" t="s">
        <v>6478</v>
      </c>
      <c r="L2132" s="221" t="s">
        <v>459</v>
      </c>
      <c r="M2132" s="69" t="s">
        <v>718</v>
      </c>
      <c r="N2132" s="79"/>
      <c r="O2132" s="79"/>
      <c r="P2132" s="79" t="s">
        <v>6479</v>
      </c>
      <c r="Q2132" s="79"/>
      <c r="R2132" s="222">
        <v>8</v>
      </c>
      <c r="S2132" s="39" t="s">
        <v>2947</v>
      </c>
      <c r="T2132" s="40" t="s">
        <v>699</v>
      </c>
      <c r="U2132" s="272" t="s">
        <v>6480</v>
      </c>
    </row>
    <row r="2133" spans="1:21" s="223" customFormat="1" ht="28.5" customHeight="1" x14ac:dyDescent="0.25">
      <c r="A2133" s="1">
        <v>2132</v>
      </c>
      <c r="B2133" s="224" t="s">
        <v>5264</v>
      </c>
      <c r="C2133" s="225" t="s">
        <v>7096</v>
      </c>
      <c r="D2133" s="69">
        <v>20</v>
      </c>
      <c r="E2133" s="69">
        <v>8</v>
      </c>
      <c r="F2133" s="69">
        <v>2006</v>
      </c>
      <c r="G2133" s="125">
        <f t="shared" si="8"/>
        <v>38949</v>
      </c>
      <c r="H2133" s="26" t="s">
        <v>7523</v>
      </c>
      <c r="I2133" s="230" t="s">
        <v>7505</v>
      </c>
      <c r="J2133" s="230" t="s">
        <v>576</v>
      </c>
      <c r="K2133" s="69" t="s">
        <v>6478</v>
      </c>
      <c r="L2133" s="221" t="s">
        <v>459</v>
      </c>
      <c r="M2133" s="69" t="s">
        <v>718</v>
      </c>
      <c r="N2133" s="79"/>
      <c r="O2133" s="79"/>
      <c r="P2133" s="79" t="s">
        <v>6479</v>
      </c>
      <c r="Q2133" s="79"/>
      <c r="R2133" s="222">
        <v>9</v>
      </c>
      <c r="S2133" s="39" t="s">
        <v>2947</v>
      </c>
      <c r="T2133" s="40" t="s">
        <v>699</v>
      </c>
      <c r="U2133" s="272" t="s">
        <v>6480</v>
      </c>
    </row>
    <row r="2134" spans="1:21" s="223" customFormat="1" ht="28.5" customHeight="1" x14ac:dyDescent="0.25">
      <c r="A2134" s="1">
        <v>2133</v>
      </c>
      <c r="B2134" s="224" t="s">
        <v>7524</v>
      </c>
      <c r="C2134" s="225" t="s">
        <v>68</v>
      </c>
      <c r="D2134" s="69">
        <v>25</v>
      </c>
      <c r="E2134" s="69">
        <v>1</v>
      </c>
      <c r="F2134" s="69">
        <v>2006</v>
      </c>
      <c r="G2134" s="125">
        <f t="shared" si="8"/>
        <v>38742</v>
      </c>
      <c r="H2134" s="26" t="s">
        <v>7525</v>
      </c>
      <c r="I2134" s="230" t="s">
        <v>7505</v>
      </c>
      <c r="J2134" s="230" t="s">
        <v>576</v>
      </c>
      <c r="K2134" s="69" t="s">
        <v>6478</v>
      </c>
      <c r="L2134" s="221" t="s">
        <v>459</v>
      </c>
      <c r="M2134" s="69" t="s">
        <v>718</v>
      </c>
      <c r="N2134" s="79"/>
      <c r="O2134" s="79"/>
      <c r="P2134" s="79" t="s">
        <v>6479</v>
      </c>
      <c r="Q2134" s="79"/>
      <c r="R2134" s="222">
        <v>10</v>
      </c>
      <c r="S2134" s="39" t="s">
        <v>2947</v>
      </c>
      <c r="T2134" s="40" t="s">
        <v>699</v>
      </c>
      <c r="U2134" s="272" t="s">
        <v>6480</v>
      </c>
    </row>
    <row r="2135" spans="1:21" s="223" customFormat="1" ht="28.5" customHeight="1" x14ac:dyDescent="0.25">
      <c r="A2135" s="1">
        <v>2134</v>
      </c>
      <c r="B2135" s="224" t="s">
        <v>7526</v>
      </c>
      <c r="C2135" s="225" t="s">
        <v>7206</v>
      </c>
      <c r="D2135" s="69">
        <v>18</v>
      </c>
      <c r="E2135" s="69">
        <v>9</v>
      </c>
      <c r="F2135" s="69">
        <v>2006</v>
      </c>
      <c r="G2135" s="125">
        <f t="shared" si="8"/>
        <v>38978</v>
      </c>
      <c r="H2135" s="26" t="s">
        <v>7527</v>
      </c>
      <c r="I2135" s="230" t="s">
        <v>7505</v>
      </c>
      <c r="J2135" s="230" t="s">
        <v>576</v>
      </c>
      <c r="K2135" s="69" t="s">
        <v>6478</v>
      </c>
      <c r="L2135" s="221" t="s">
        <v>459</v>
      </c>
      <c r="M2135" s="69" t="s">
        <v>718</v>
      </c>
      <c r="N2135" s="79"/>
      <c r="O2135" s="79"/>
      <c r="P2135" s="79" t="s">
        <v>6479</v>
      </c>
      <c r="Q2135" s="79"/>
      <c r="R2135" s="222">
        <v>11</v>
      </c>
      <c r="S2135" s="39" t="s">
        <v>2947</v>
      </c>
      <c r="T2135" s="40" t="s">
        <v>699</v>
      </c>
      <c r="U2135" s="272" t="s">
        <v>6480</v>
      </c>
    </row>
    <row r="2136" spans="1:21" s="223" customFormat="1" ht="28.5" customHeight="1" x14ac:dyDescent="0.25">
      <c r="A2136" s="1">
        <v>2135</v>
      </c>
      <c r="B2136" s="231" t="s">
        <v>898</v>
      </c>
      <c r="C2136" s="229" t="s">
        <v>145</v>
      </c>
      <c r="D2136" s="69">
        <v>3</v>
      </c>
      <c r="E2136" s="69">
        <v>6</v>
      </c>
      <c r="F2136" s="69">
        <v>2006</v>
      </c>
      <c r="G2136" s="125">
        <f t="shared" si="8"/>
        <v>38871</v>
      </c>
      <c r="H2136" s="26" t="s">
        <v>7528</v>
      </c>
      <c r="I2136" s="230" t="s">
        <v>7505</v>
      </c>
      <c r="J2136" s="230" t="s">
        <v>576</v>
      </c>
      <c r="K2136" s="69" t="s">
        <v>6478</v>
      </c>
      <c r="L2136" s="221" t="s">
        <v>459</v>
      </c>
      <c r="M2136" s="69" t="s">
        <v>718</v>
      </c>
      <c r="N2136" s="79"/>
      <c r="O2136" s="79"/>
      <c r="P2136" s="79" t="s">
        <v>6479</v>
      </c>
      <c r="Q2136" s="79"/>
      <c r="R2136" s="222">
        <v>12</v>
      </c>
      <c r="S2136" s="39" t="s">
        <v>2947</v>
      </c>
      <c r="T2136" s="40" t="s">
        <v>699</v>
      </c>
      <c r="U2136" s="272" t="s">
        <v>6480</v>
      </c>
    </row>
    <row r="2137" spans="1:21" s="223" customFormat="1" ht="28.5" customHeight="1" x14ac:dyDescent="0.25">
      <c r="A2137" s="1">
        <v>2136</v>
      </c>
      <c r="B2137" s="224" t="s">
        <v>7529</v>
      </c>
      <c r="C2137" s="225" t="s">
        <v>7275</v>
      </c>
      <c r="D2137" s="69">
        <v>8</v>
      </c>
      <c r="E2137" s="69">
        <v>4</v>
      </c>
      <c r="F2137" s="69">
        <v>2006</v>
      </c>
      <c r="G2137" s="125">
        <f t="shared" si="8"/>
        <v>38815</v>
      </c>
      <c r="H2137" s="26" t="s">
        <v>7530</v>
      </c>
      <c r="I2137" s="230" t="s">
        <v>7505</v>
      </c>
      <c r="J2137" s="230" t="s">
        <v>576</v>
      </c>
      <c r="K2137" s="69" t="s">
        <v>6478</v>
      </c>
      <c r="L2137" s="221" t="s">
        <v>459</v>
      </c>
      <c r="M2137" s="69" t="s">
        <v>718</v>
      </c>
      <c r="N2137" s="79"/>
      <c r="O2137" s="79"/>
      <c r="P2137" s="79" t="s">
        <v>6479</v>
      </c>
      <c r="Q2137" s="79"/>
      <c r="R2137" s="222">
        <v>13</v>
      </c>
      <c r="S2137" s="39" t="s">
        <v>2947</v>
      </c>
      <c r="T2137" s="40" t="s">
        <v>699</v>
      </c>
      <c r="U2137" s="272" t="s">
        <v>6480</v>
      </c>
    </row>
    <row r="2138" spans="1:21" s="223" customFormat="1" ht="28.5" customHeight="1" x14ac:dyDescent="0.25">
      <c r="A2138" s="1">
        <v>2137</v>
      </c>
      <c r="B2138" s="224" t="s">
        <v>3422</v>
      </c>
      <c r="C2138" s="225" t="s">
        <v>7531</v>
      </c>
      <c r="D2138" s="69">
        <v>21</v>
      </c>
      <c r="E2138" s="69">
        <v>3</v>
      </c>
      <c r="F2138" s="69">
        <v>2006</v>
      </c>
      <c r="G2138" s="125">
        <f t="shared" si="8"/>
        <v>38797</v>
      </c>
      <c r="H2138" s="26" t="s">
        <v>7532</v>
      </c>
      <c r="I2138" s="230" t="s">
        <v>7505</v>
      </c>
      <c r="J2138" s="230" t="s">
        <v>576</v>
      </c>
      <c r="K2138" s="69" t="s">
        <v>6478</v>
      </c>
      <c r="L2138" s="221" t="s">
        <v>459</v>
      </c>
      <c r="M2138" s="69" t="s">
        <v>718</v>
      </c>
      <c r="N2138" s="79"/>
      <c r="O2138" s="79"/>
      <c r="P2138" s="79" t="s">
        <v>6479</v>
      </c>
      <c r="Q2138" s="79"/>
      <c r="R2138" s="222">
        <v>14</v>
      </c>
      <c r="S2138" s="39" t="s">
        <v>2947</v>
      </c>
      <c r="T2138" s="40" t="s">
        <v>699</v>
      </c>
      <c r="U2138" s="272" t="s">
        <v>6480</v>
      </c>
    </row>
    <row r="2139" spans="1:21" s="223" customFormat="1" ht="28.5" customHeight="1" x14ac:dyDescent="0.25">
      <c r="A2139" s="1">
        <v>2138</v>
      </c>
      <c r="B2139" s="224" t="s">
        <v>7533</v>
      </c>
      <c r="C2139" s="225" t="s">
        <v>7096</v>
      </c>
      <c r="D2139" s="69">
        <v>22</v>
      </c>
      <c r="E2139" s="69">
        <v>8</v>
      </c>
      <c r="F2139" s="69">
        <v>2006</v>
      </c>
      <c r="G2139" s="125">
        <f t="shared" si="8"/>
        <v>38951</v>
      </c>
      <c r="H2139" s="26" t="s">
        <v>7534</v>
      </c>
      <c r="I2139" s="230" t="s">
        <v>7505</v>
      </c>
      <c r="J2139" s="230" t="s">
        <v>576</v>
      </c>
      <c r="K2139" s="69" t="s">
        <v>6478</v>
      </c>
      <c r="L2139" s="221" t="s">
        <v>459</v>
      </c>
      <c r="M2139" s="69" t="s">
        <v>718</v>
      </c>
      <c r="N2139" s="79"/>
      <c r="O2139" s="79"/>
      <c r="P2139" s="79" t="s">
        <v>6479</v>
      </c>
      <c r="Q2139" s="79"/>
      <c r="R2139" s="222">
        <v>15</v>
      </c>
      <c r="S2139" s="39" t="s">
        <v>2947</v>
      </c>
      <c r="T2139" s="40" t="s">
        <v>699</v>
      </c>
      <c r="U2139" s="272" t="s">
        <v>6480</v>
      </c>
    </row>
    <row r="2140" spans="1:21" s="223" customFormat="1" ht="28.5" customHeight="1" x14ac:dyDescent="0.25">
      <c r="A2140" s="1">
        <v>2139</v>
      </c>
      <c r="B2140" s="224" t="s">
        <v>7535</v>
      </c>
      <c r="C2140" s="225" t="s">
        <v>66</v>
      </c>
      <c r="D2140" s="69">
        <v>24</v>
      </c>
      <c r="E2140" s="69">
        <v>3</v>
      </c>
      <c r="F2140" s="69">
        <v>2006</v>
      </c>
      <c r="G2140" s="125">
        <f t="shared" si="8"/>
        <v>38800</v>
      </c>
      <c r="H2140" s="26" t="s">
        <v>7536</v>
      </c>
      <c r="I2140" s="230" t="s">
        <v>7505</v>
      </c>
      <c r="J2140" s="230" t="s">
        <v>576</v>
      </c>
      <c r="K2140" s="69" t="s">
        <v>6478</v>
      </c>
      <c r="L2140" s="221" t="s">
        <v>459</v>
      </c>
      <c r="M2140" s="69" t="s">
        <v>718</v>
      </c>
      <c r="N2140" s="79"/>
      <c r="O2140" s="79"/>
      <c r="P2140" s="79" t="s">
        <v>6479</v>
      </c>
      <c r="Q2140" s="79"/>
      <c r="R2140" s="222">
        <v>16</v>
      </c>
      <c r="S2140" s="39" t="s">
        <v>2947</v>
      </c>
      <c r="T2140" s="40" t="s">
        <v>699</v>
      </c>
      <c r="U2140" s="272" t="s">
        <v>6480</v>
      </c>
    </row>
    <row r="2141" spans="1:21" s="223" customFormat="1" ht="28.5" customHeight="1" x14ac:dyDescent="0.25">
      <c r="A2141" s="1">
        <v>2140</v>
      </c>
      <c r="B2141" s="224" t="s">
        <v>7537</v>
      </c>
      <c r="C2141" s="225" t="s">
        <v>7059</v>
      </c>
      <c r="D2141" s="69">
        <v>24</v>
      </c>
      <c r="E2141" s="69">
        <v>3</v>
      </c>
      <c r="F2141" s="69">
        <v>2006</v>
      </c>
      <c r="G2141" s="125">
        <f t="shared" si="8"/>
        <v>38800</v>
      </c>
      <c r="H2141" s="26" t="s">
        <v>7538</v>
      </c>
      <c r="I2141" s="230" t="s">
        <v>7505</v>
      </c>
      <c r="J2141" s="230" t="s">
        <v>576</v>
      </c>
      <c r="K2141" s="69" t="s">
        <v>6478</v>
      </c>
      <c r="L2141" s="221" t="s">
        <v>459</v>
      </c>
      <c r="M2141" s="69" t="s">
        <v>718</v>
      </c>
      <c r="N2141" s="79"/>
      <c r="O2141" s="79"/>
      <c r="P2141" s="79" t="s">
        <v>6479</v>
      </c>
      <c r="Q2141" s="79"/>
      <c r="R2141" s="222">
        <v>17</v>
      </c>
      <c r="S2141" s="39" t="s">
        <v>2947</v>
      </c>
      <c r="T2141" s="40" t="s">
        <v>699</v>
      </c>
      <c r="U2141" s="272" t="s">
        <v>6480</v>
      </c>
    </row>
    <row r="2142" spans="1:21" s="223" customFormat="1" ht="28.5" customHeight="1" x14ac:dyDescent="0.25">
      <c r="A2142" s="1">
        <v>2141</v>
      </c>
      <c r="B2142" s="224" t="s">
        <v>7539</v>
      </c>
      <c r="C2142" s="225" t="s">
        <v>7364</v>
      </c>
      <c r="D2142" s="69">
        <v>27</v>
      </c>
      <c r="E2142" s="69">
        <v>6</v>
      </c>
      <c r="F2142" s="69">
        <v>2006</v>
      </c>
      <c r="G2142" s="125">
        <f t="shared" si="8"/>
        <v>38895</v>
      </c>
      <c r="H2142" s="26" t="s">
        <v>7540</v>
      </c>
      <c r="I2142" s="230" t="s">
        <v>7505</v>
      </c>
      <c r="J2142" s="230" t="s">
        <v>576</v>
      </c>
      <c r="K2142" s="69" t="s">
        <v>6478</v>
      </c>
      <c r="L2142" s="221" t="s">
        <v>459</v>
      </c>
      <c r="M2142" s="69" t="s">
        <v>718</v>
      </c>
      <c r="N2142" s="79"/>
      <c r="O2142" s="79"/>
      <c r="P2142" s="79" t="s">
        <v>6479</v>
      </c>
      <c r="Q2142" s="79"/>
      <c r="R2142" s="222">
        <v>18</v>
      </c>
      <c r="S2142" s="39" t="s">
        <v>2947</v>
      </c>
      <c r="T2142" s="40" t="s">
        <v>699</v>
      </c>
      <c r="U2142" s="272" t="s">
        <v>6480</v>
      </c>
    </row>
    <row r="2143" spans="1:21" s="223" customFormat="1" ht="28.5" customHeight="1" x14ac:dyDescent="0.25">
      <c r="A2143" s="1">
        <v>2142</v>
      </c>
      <c r="B2143" s="224" t="s">
        <v>7541</v>
      </c>
      <c r="C2143" s="225" t="s">
        <v>7542</v>
      </c>
      <c r="D2143" s="69">
        <v>25</v>
      </c>
      <c r="E2143" s="69">
        <v>7</v>
      </c>
      <c r="F2143" s="69">
        <v>2006</v>
      </c>
      <c r="G2143" s="125">
        <f t="shared" si="8"/>
        <v>38923</v>
      </c>
      <c r="H2143" s="26" t="s">
        <v>7543</v>
      </c>
      <c r="I2143" s="230" t="s">
        <v>7505</v>
      </c>
      <c r="J2143" s="230" t="s">
        <v>576</v>
      </c>
      <c r="K2143" s="69" t="s">
        <v>6478</v>
      </c>
      <c r="L2143" s="221" t="s">
        <v>459</v>
      </c>
      <c r="M2143" s="69" t="s">
        <v>718</v>
      </c>
      <c r="N2143" s="79"/>
      <c r="O2143" s="79"/>
      <c r="P2143" s="79" t="s">
        <v>6479</v>
      </c>
      <c r="Q2143" s="79"/>
      <c r="R2143" s="222">
        <v>19</v>
      </c>
      <c r="S2143" s="39" t="s">
        <v>2947</v>
      </c>
      <c r="T2143" s="40" t="s">
        <v>699</v>
      </c>
      <c r="U2143" s="272" t="s">
        <v>6480</v>
      </c>
    </row>
    <row r="2144" spans="1:21" s="223" customFormat="1" ht="28.5" customHeight="1" x14ac:dyDescent="0.25">
      <c r="A2144" s="1">
        <v>2143</v>
      </c>
      <c r="B2144" s="224" t="s">
        <v>7544</v>
      </c>
      <c r="C2144" s="225" t="s">
        <v>6799</v>
      </c>
      <c r="D2144" s="69">
        <v>24</v>
      </c>
      <c r="E2144" s="69">
        <v>8</v>
      </c>
      <c r="F2144" s="69">
        <v>2006</v>
      </c>
      <c r="G2144" s="125">
        <f t="shared" si="8"/>
        <v>38953</v>
      </c>
      <c r="H2144" s="26" t="s">
        <v>7545</v>
      </c>
      <c r="I2144" s="230" t="s">
        <v>7505</v>
      </c>
      <c r="J2144" s="230" t="s">
        <v>576</v>
      </c>
      <c r="K2144" s="69" t="s">
        <v>6478</v>
      </c>
      <c r="L2144" s="221" t="s">
        <v>459</v>
      </c>
      <c r="M2144" s="69" t="s">
        <v>718</v>
      </c>
      <c r="N2144" s="79"/>
      <c r="O2144" s="79"/>
      <c r="P2144" s="79" t="s">
        <v>6479</v>
      </c>
      <c r="Q2144" s="79"/>
      <c r="R2144" s="222">
        <v>20</v>
      </c>
      <c r="S2144" s="39" t="s">
        <v>2947</v>
      </c>
      <c r="T2144" s="40" t="s">
        <v>699</v>
      </c>
      <c r="U2144" s="272" t="s">
        <v>6480</v>
      </c>
    </row>
    <row r="2145" spans="1:21" s="223" customFormat="1" ht="28.5" customHeight="1" x14ac:dyDescent="0.25">
      <c r="A2145" s="1">
        <v>2144</v>
      </c>
      <c r="B2145" s="224" t="s">
        <v>268</v>
      </c>
      <c r="C2145" s="225" t="s">
        <v>7016</v>
      </c>
      <c r="D2145" s="69">
        <v>14</v>
      </c>
      <c r="E2145" s="69">
        <v>7</v>
      </c>
      <c r="F2145" s="69">
        <v>2006</v>
      </c>
      <c r="G2145" s="125">
        <f t="shared" si="8"/>
        <v>38912</v>
      </c>
      <c r="H2145" s="26" t="s">
        <v>7546</v>
      </c>
      <c r="I2145" s="230" t="s">
        <v>7505</v>
      </c>
      <c r="J2145" s="230" t="s">
        <v>576</v>
      </c>
      <c r="K2145" s="69" t="s">
        <v>6478</v>
      </c>
      <c r="L2145" s="221" t="s">
        <v>459</v>
      </c>
      <c r="M2145" s="69" t="s">
        <v>718</v>
      </c>
      <c r="N2145" s="79"/>
      <c r="O2145" s="79"/>
      <c r="P2145" s="79" t="s">
        <v>6479</v>
      </c>
      <c r="Q2145" s="79"/>
      <c r="R2145" s="222">
        <v>21</v>
      </c>
      <c r="S2145" s="39" t="s">
        <v>2947</v>
      </c>
      <c r="T2145" s="40" t="s">
        <v>699</v>
      </c>
      <c r="U2145" s="272" t="s">
        <v>6480</v>
      </c>
    </row>
    <row r="2146" spans="1:21" s="223" customFormat="1" ht="28.5" customHeight="1" x14ac:dyDescent="0.25">
      <c r="A2146" s="1">
        <v>2145</v>
      </c>
      <c r="B2146" s="224" t="s">
        <v>7547</v>
      </c>
      <c r="C2146" s="225" t="s">
        <v>1670</v>
      </c>
      <c r="D2146" s="69">
        <v>15</v>
      </c>
      <c r="E2146" s="69">
        <v>5</v>
      </c>
      <c r="F2146" s="69">
        <v>2006</v>
      </c>
      <c r="G2146" s="125">
        <f t="shared" si="8"/>
        <v>38852</v>
      </c>
      <c r="H2146" s="26" t="s">
        <v>7548</v>
      </c>
      <c r="I2146" s="230" t="s">
        <v>7505</v>
      </c>
      <c r="J2146" s="230" t="s">
        <v>576</v>
      </c>
      <c r="K2146" s="69" t="s">
        <v>6478</v>
      </c>
      <c r="L2146" s="221" t="s">
        <v>459</v>
      </c>
      <c r="M2146" s="69" t="s">
        <v>718</v>
      </c>
      <c r="N2146" s="79"/>
      <c r="O2146" s="79"/>
      <c r="P2146" s="79" t="s">
        <v>6479</v>
      </c>
      <c r="Q2146" s="79"/>
      <c r="R2146" s="222">
        <v>22</v>
      </c>
      <c r="S2146" s="39" t="s">
        <v>2947</v>
      </c>
      <c r="T2146" s="40" t="s">
        <v>699</v>
      </c>
      <c r="U2146" s="272" t="s">
        <v>6480</v>
      </c>
    </row>
    <row r="2147" spans="1:21" s="223" customFormat="1" ht="28.5" customHeight="1" x14ac:dyDescent="0.25">
      <c r="A2147" s="1">
        <v>2146</v>
      </c>
      <c r="B2147" s="224" t="s">
        <v>7549</v>
      </c>
      <c r="C2147" s="225" t="s">
        <v>7550</v>
      </c>
      <c r="D2147" s="69">
        <v>14</v>
      </c>
      <c r="E2147" s="69">
        <v>3</v>
      </c>
      <c r="F2147" s="69">
        <v>2006</v>
      </c>
      <c r="G2147" s="125">
        <f t="shared" si="8"/>
        <v>38790</v>
      </c>
      <c r="H2147" s="26" t="s">
        <v>7551</v>
      </c>
      <c r="I2147" s="230" t="s">
        <v>7505</v>
      </c>
      <c r="J2147" s="230" t="s">
        <v>576</v>
      </c>
      <c r="K2147" s="69" t="s">
        <v>6478</v>
      </c>
      <c r="L2147" s="221" t="s">
        <v>459</v>
      </c>
      <c r="M2147" s="69" t="s">
        <v>718</v>
      </c>
      <c r="N2147" s="79"/>
      <c r="O2147" s="79"/>
      <c r="P2147" s="79" t="s">
        <v>6479</v>
      </c>
      <c r="Q2147" s="79"/>
      <c r="R2147" s="222">
        <v>23</v>
      </c>
      <c r="S2147" s="39" t="s">
        <v>2947</v>
      </c>
      <c r="T2147" s="40" t="s">
        <v>699</v>
      </c>
      <c r="U2147" s="272" t="s">
        <v>6480</v>
      </c>
    </row>
    <row r="2148" spans="1:21" s="223" customFormat="1" ht="28.5" customHeight="1" x14ac:dyDescent="0.25">
      <c r="A2148" s="1">
        <v>2147</v>
      </c>
      <c r="B2148" s="224" t="s">
        <v>6517</v>
      </c>
      <c r="C2148" s="225" t="s">
        <v>7330</v>
      </c>
      <c r="D2148" s="69">
        <v>5</v>
      </c>
      <c r="E2148" s="69">
        <v>1</v>
      </c>
      <c r="F2148" s="69">
        <v>2006</v>
      </c>
      <c r="G2148" s="125">
        <f t="shared" si="8"/>
        <v>38722</v>
      </c>
      <c r="H2148" s="26" t="s">
        <v>7552</v>
      </c>
      <c r="I2148" s="230" t="s">
        <v>7505</v>
      </c>
      <c r="J2148" s="230" t="s">
        <v>576</v>
      </c>
      <c r="K2148" s="69" t="s">
        <v>6478</v>
      </c>
      <c r="L2148" s="221" t="s">
        <v>459</v>
      </c>
      <c r="M2148" s="69" t="s">
        <v>718</v>
      </c>
      <c r="N2148" s="79"/>
      <c r="O2148" s="79"/>
      <c r="P2148" s="79" t="s">
        <v>6479</v>
      </c>
      <c r="Q2148" s="79"/>
      <c r="R2148" s="222">
        <v>24</v>
      </c>
      <c r="S2148" s="39" t="s">
        <v>2947</v>
      </c>
      <c r="T2148" s="40" t="s">
        <v>699</v>
      </c>
      <c r="U2148" s="272" t="s">
        <v>6480</v>
      </c>
    </row>
    <row r="2149" spans="1:21" s="223" customFormat="1" ht="28.5" customHeight="1" x14ac:dyDescent="0.25">
      <c r="A2149" s="1">
        <v>2148</v>
      </c>
      <c r="B2149" s="224" t="s">
        <v>135</v>
      </c>
      <c r="C2149" s="225" t="s">
        <v>278</v>
      </c>
      <c r="D2149" s="69">
        <v>22</v>
      </c>
      <c r="E2149" s="69">
        <v>10</v>
      </c>
      <c r="F2149" s="69">
        <v>2006</v>
      </c>
      <c r="G2149" s="125">
        <f t="shared" si="8"/>
        <v>39012</v>
      </c>
      <c r="H2149" s="26" t="s">
        <v>7553</v>
      </c>
      <c r="I2149" s="230" t="s">
        <v>7505</v>
      </c>
      <c r="J2149" s="230" t="s">
        <v>576</v>
      </c>
      <c r="K2149" s="69" t="s">
        <v>6478</v>
      </c>
      <c r="L2149" s="221" t="s">
        <v>459</v>
      </c>
      <c r="M2149" s="69" t="s">
        <v>718</v>
      </c>
      <c r="N2149" s="79"/>
      <c r="O2149" s="79"/>
      <c r="P2149" s="79" t="s">
        <v>6479</v>
      </c>
      <c r="Q2149" s="79"/>
      <c r="R2149" s="222">
        <v>25</v>
      </c>
      <c r="S2149" s="39" t="s">
        <v>2947</v>
      </c>
      <c r="T2149" s="40" t="s">
        <v>699</v>
      </c>
      <c r="U2149" s="272" t="s">
        <v>6480</v>
      </c>
    </row>
    <row r="2150" spans="1:21" s="223" customFormat="1" ht="28.5" customHeight="1" x14ac:dyDescent="0.25">
      <c r="A2150" s="1">
        <v>2149</v>
      </c>
      <c r="B2150" s="224" t="s">
        <v>136</v>
      </c>
      <c r="C2150" s="225" t="s">
        <v>7260</v>
      </c>
      <c r="D2150" s="69">
        <v>26</v>
      </c>
      <c r="E2150" s="69">
        <v>12</v>
      </c>
      <c r="F2150" s="69">
        <v>2006</v>
      </c>
      <c r="G2150" s="125">
        <f t="shared" si="8"/>
        <v>39077</v>
      </c>
      <c r="H2150" s="26" t="s">
        <v>7554</v>
      </c>
      <c r="I2150" s="230" t="s">
        <v>7505</v>
      </c>
      <c r="J2150" s="230" t="s">
        <v>576</v>
      </c>
      <c r="K2150" s="69" t="s">
        <v>6478</v>
      </c>
      <c r="L2150" s="221" t="s">
        <v>459</v>
      </c>
      <c r="M2150" s="69" t="s">
        <v>718</v>
      </c>
      <c r="N2150" s="79"/>
      <c r="O2150" s="79"/>
      <c r="P2150" s="79" t="s">
        <v>6479</v>
      </c>
      <c r="Q2150" s="79"/>
      <c r="R2150" s="222">
        <v>26</v>
      </c>
      <c r="S2150" s="39" t="s">
        <v>2947</v>
      </c>
      <c r="T2150" s="40" t="s">
        <v>699</v>
      </c>
      <c r="U2150" s="272" t="s">
        <v>6480</v>
      </c>
    </row>
    <row r="2151" spans="1:21" s="223" customFormat="1" ht="28.5" customHeight="1" x14ac:dyDescent="0.25">
      <c r="A2151" s="1">
        <v>2150</v>
      </c>
      <c r="B2151" s="224" t="s">
        <v>6890</v>
      </c>
      <c r="C2151" s="225" t="s">
        <v>7112</v>
      </c>
      <c r="D2151" s="69">
        <v>7</v>
      </c>
      <c r="E2151" s="69">
        <v>2</v>
      </c>
      <c r="F2151" s="69">
        <v>2006</v>
      </c>
      <c r="G2151" s="125">
        <f t="shared" si="8"/>
        <v>38755</v>
      </c>
      <c r="H2151" s="26" t="s">
        <v>7555</v>
      </c>
      <c r="I2151" s="230" t="s">
        <v>7505</v>
      </c>
      <c r="J2151" s="230" t="s">
        <v>576</v>
      </c>
      <c r="K2151" s="69" t="s">
        <v>6478</v>
      </c>
      <c r="L2151" s="221" t="s">
        <v>459</v>
      </c>
      <c r="M2151" s="69" t="s">
        <v>718</v>
      </c>
      <c r="N2151" s="79"/>
      <c r="O2151" s="79"/>
      <c r="P2151" s="79" t="s">
        <v>6479</v>
      </c>
      <c r="Q2151" s="79"/>
      <c r="R2151" s="222">
        <v>27</v>
      </c>
      <c r="S2151" s="39" t="s">
        <v>2947</v>
      </c>
      <c r="T2151" s="40" t="s">
        <v>699</v>
      </c>
      <c r="U2151" s="272" t="s">
        <v>6480</v>
      </c>
    </row>
    <row r="2152" spans="1:21" s="223" customFormat="1" ht="28.5" customHeight="1" x14ac:dyDescent="0.25">
      <c r="A2152" s="1">
        <v>2151</v>
      </c>
      <c r="B2152" s="224" t="s">
        <v>6595</v>
      </c>
      <c r="C2152" s="225" t="s">
        <v>50</v>
      </c>
      <c r="D2152" s="69">
        <v>2</v>
      </c>
      <c r="E2152" s="69">
        <v>10</v>
      </c>
      <c r="F2152" s="69">
        <v>2006</v>
      </c>
      <c r="G2152" s="125">
        <f t="shared" si="8"/>
        <v>38992</v>
      </c>
      <c r="H2152" s="26" t="s">
        <v>7556</v>
      </c>
      <c r="I2152" s="230" t="s">
        <v>7505</v>
      </c>
      <c r="J2152" s="230" t="s">
        <v>576</v>
      </c>
      <c r="K2152" s="69" t="s">
        <v>6478</v>
      </c>
      <c r="L2152" s="221" t="s">
        <v>459</v>
      </c>
      <c r="M2152" s="69" t="s">
        <v>718</v>
      </c>
      <c r="N2152" s="79"/>
      <c r="O2152" s="79"/>
      <c r="P2152" s="79" t="s">
        <v>6479</v>
      </c>
      <c r="Q2152" s="79"/>
      <c r="R2152" s="222">
        <v>28</v>
      </c>
      <c r="S2152" s="39" t="s">
        <v>2947</v>
      </c>
      <c r="T2152" s="40" t="s">
        <v>699</v>
      </c>
      <c r="U2152" s="272" t="s">
        <v>6480</v>
      </c>
    </row>
    <row r="2153" spans="1:21" s="223" customFormat="1" ht="28.5" customHeight="1" x14ac:dyDescent="0.25">
      <c r="A2153" s="1">
        <v>2152</v>
      </c>
      <c r="B2153" s="224" t="s">
        <v>7557</v>
      </c>
      <c r="C2153" s="225" t="s">
        <v>90</v>
      </c>
      <c r="D2153" s="69">
        <v>19</v>
      </c>
      <c r="E2153" s="69">
        <v>5</v>
      </c>
      <c r="F2153" s="69">
        <v>2006</v>
      </c>
      <c r="G2153" s="125">
        <f t="shared" si="8"/>
        <v>38856</v>
      </c>
      <c r="H2153" s="26" t="s">
        <v>7558</v>
      </c>
      <c r="I2153" s="230" t="s">
        <v>7505</v>
      </c>
      <c r="J2153" s="230" t="s">
        <v>576</v>
      </c>
      <c r="K2153" s="69" t="s">
        <v>6478</v>
      </c>
      <c r="L2153" s="221" t="s">
        <v>459</v>
      </c>
      <c r="M2153" s="69" t="s">
        <v>718</v>
      </c>
      <c r="N2153" s="79"/>
      <c r="O2153" s="79"/>
      <c r="P2153" s="79" t="s">
        <v>6479</v>
      </c>
      <c r="Q2153" s="79"/>
      <c r="R2153" s="222">
        <v>1</v>
      </c>
      <c r="S2153" s="39" t="s">
        <v>3052</v>
      </c>
      <c r="T2153" s="40" t="s">
        <v>699</v>
      </c>
      <c r="U2153" s="272" t="s">
        <v>6480</v>
      </c>
    </row>
    <row r="2154" spans="1:21" s="223" customFormat="1" ht="28.5" customHeight="1" x14ac:dyDescent="0.25">
      <c r="A2154" s="1">
        <v>2153</v>
      </c>
      <c r="B2154" s="224" t="s">
        <v>7559</v>
      </c>
      <c r="C2154" s="225" t="s">
        <v>7059</v>
      </c>
      <c r="D2154" s="69">
        <v>5</v>
      </c>
      <c r="E2154" s="69">
        <v>8</v>
      </c>
      <c r="F2154" s="69">
        <v>2006</v>
      </c>
      <c r="G2154" s="125">
        <f t="shared" si="8"/>
        <v>38934</v>
      </c>
      <c r="H2154" s="26" t="s">
        <v>7560</v>
      </c>
      <c r="I2154" s="230" t="s">
        <v>7505</v>
      </c>
      <c r="J2154" s="230" t="s">
        <v>576</v>
      </c>
      <c r="K2154" s="69" t="s">
        <v>6478</v>
      </c>
      <c r="L2154" s="221" t="s">
        <v>459</v>
      </c>
      <c r="M2154" s="69" t="s">
        <v>718</v>
      </c>
      <c r="N2154" s="79"/>
      <c r="O2154" s="79"/>
      <c r="P2154" s="79" t="s">
        <v>6479</v>
      </c>
      <c r="Q2154" s="79"/>
      <c r="R2154" s="222">
        <v>2</v>
      </c>
      <c r="S2154" s="39" t="s">
        <v>3052</v>
      </c>
      <c r="T2154" s="40" t="s">
        <v>699</v>
      </c>
      <c r="U2154" s="272" t="s">
        <v>6480</v>
      </c>
    </row>
    <row r="2155" spans="1:21" s="223" customFormat="1" ht="28.5" customHeight="1" x14ac:dyDescent="0.25">
      <c r="A2155" s="1">
        <v>2154</v>
      </c>
      <c r="B2155" s="224" t="s">
        <v>213</v>
      </c>
      <c r="C2155" s="225" t="s">
        <v>7561</v>
      </c>
      <c r="D2155" s="69">
        <v>1</v>
      </c>
      <c r="E2155" s="69">
        <v>1</v>
      </c>
      <c r="F2155" s="69">
        <v>2006</v>
      </c>
      <c r="G2155" s="125">
        <f t="shared" si="8"/>
        <v>38718</v>
      </c>
      <c r="H2155" s="26" t="s">
        <v>7562</v>
      </c>
      <c r="I2155" s="230" t="s">
        <v>7505</v>
      </c>
      <c r="J2155" s="230" t="s">
        <v>576</v>
      </c>
      <c r="K2155" s="69" t="s">
        <v>6478</v>
      </c>
      <c r="L2155" s="221" t="s">
        <v>459</v>
      </c>
      <c r="M2155" s="69" t="s">
        <v>718</v>
      </c>
      <c r="N2155" s="79"/>
      <c r="O2155" s="79"/>
      <c r="P2155" s="79" t="s">
        <v>6479</v>
      </c>
      <c r="Q2155" s="79"/>
      <c r="R2155" s="222">
        <v>3</v>
      </c>
      <c r="S2155" s="39" t="s">
        <v>3052</v>
      </c>
      <c r="T2155" s="40" t="s">
        <v>699</v>
      </c>
      <c r="U2155" s="272" t="s">
        <v>6480</v>
      </c>
    </row>
    <row r="2156" spans="1:21" s="223" customFormat="1" ht="28.5" customHeight="1" x14ac:dyDescent="0.25">
      <c r="A2156" s="1">
        <v>2155</v>
      </c>
      <c r="B2156" s="224" t="s">
        <v>7563</v>
      </c>
      <c r="C2156" s="225" t="s">
        <v>90</v>
      </c>
      <c r="D2156" s="69">
        <v>21</v>
      </c>
      <c r="E2156" s="69">
        <v>11</v>
      </c>
      <c r="F2156" s="69">
        <v>2006</v>
      </c>
      <c r="G2156" s="125">
        <f t="shared" si="8"/>
        <v>39042</v>
      </c>
      <c r="H2156" s="26" t="s">
        <v>7564</v>
      </c>
      <c r="I2156" s="230" t="s">
        <v>7505</v>
      </c>
      <c r="J2156" s="230" t="s">
        <v>576</v>
      </c>
      <c r="K2156" s="69" t="s">
        <v>6478</v>
      </c>
      <c r="L2156" s="221" t="s">
        <v>459</v>
      </c>
      <c r="M2156" s="69" t="s">
        <v>718</v>
      </c>
      <c r="N2156" s="79"/>
      <c r="O2156" s="79"/>
      <c r="P2156" s="79" t="s">
        <v>6479</v>
      </c>
      <c r="Q2156" s="79"/>
      <c r="R2156" s="222">
        <v>4</v>
      </c>
      <c r="S2156" s="39" t="s">
        <v>3052</v>
      </c>
      <c r="T2156" s="40" t="s">
        <v>699</v>
      </c>
      <c r="U2156" s="272" t="s">
        <v>6480</v>
      </c>
    </row>
    <row r="2157" spans="1:21" s="223" customFormat="1" ht="28.5" customHeight="1" x14ac:dyDescent="0.25">
      <c r="A2157" s="1">
        <v>2156</v>
      </c>
      <c r="B2157" s="224" t="s">
        <v>139</v>
      </c>
      <c r="C2157" s="225" t="s">
        <v>7233</v>
      </c>
      <c r="D2157" s="69">
        <v>7</v>
      </c>
      <c r="E2157" s="69">
        <v>10</v>
      </c>
      <c r="F2157" s="69">
        <v>2006</v>
      </c>
      <c r="G2157" s="125">
        <f t="shared" si="8"/>
        <v>38997</v>
      </c>
      <c r="H2157" s="26" t="s">
        <v>7565</v>
      </c>
      <c r="I2157" s="230" t="s">
        <v>7505</v>
      </c>
      <c r="J2157" s="230" t="s">
        <v>576</v>
      </c>
      <c r="K2157" s="69" t="s">
        <v>6478</v>
      </c>
      <c r="L2157" s="221" t="s">
        <v>459</v>
      </c>
      <c r="M2157" s="69" t="s">
        <v>718</v>
      </c>
      <c r="N2157" s="79"/>
      <c r="O2157" s="79"/>
      <c r="P2157" s="79" t="s">
        <v>6479</v>
      </c>
      <c r="Q2157" s="79"/>
      <c r="R2157" s="222">
        <v>5</v>
      </c>
      <c r="S2157" s="39" t="s">
        <v>3052</v>
      </c>
      <c r="T2157" s="40" t="s">
        <v>699</v>
      </c>
      <c r="U2157" s="272" t="s">
        <v>6480</v>
      </c>
    </row>
    <row r="2158" spans="1:21" s="223" customFormat="1" ht="28.5" customHeight="1" x14ac:dyDescent="0.25">
      <c r="A2158" s="1">
        <v>2157</v>
      </c>
      <c r="B2158" s="224" t="s">
        <v>7566</v>
      </c>
      <c r="C2158" s="225" t="s">
        <v>7567</v>
      </c>
      <c r="D2158" s="69">
        <v>26</v>
      </c>
      <c r="E2158" s="69">
        <v>4</v>
      </c>
      <c r="F2158" s="69">
        <v>2006</v>
      </c>
      <c r="G2158" s="125">
        <f t="shared" si="8"/>
        <v>38833</v>
      </c>
      <c r="H2158" s="26" t="s">
        <v>7568</v>
      </c>
      <c r="I2158" s="230" t="s">
        <v>7505</v>
      </c>
      <c r="J2158" s="230" t="s">
        <v>576</v>
      </c>
      <c r="K2158" s="69" t="s">
        <v>6478</v>
      </c>
      <c r="L2158" s="221" t="s">
        <v>459</v>
      </c>
      <c r="M2158" s="69" t="s">
        <v>718</v>
      </c>
      <c r="N2158" s="79"/>
      <c r="O2158" s="79"/>
      <c r="P2158" s="79" t="s">
        <v>6479</v>
      </c>
      <c r="Q2158" s="79"/>
      <c r="R2158" s="222">
        <v>6</v>
      </c>
      <c r="S2158" s="39" t="s">
        <v>3052</v>
      </c>
      <c r="T2158" s="40" t="s">
        <v>699</v>
      </c>
      <c r="U2158" s="272" t="s">
        <v>6480</v>
      </c>
    </row>
    <row r="2159" spans="1:21" s="223" customFormat="1" ht="28.5" customHeight="1" x14ac:dyDescent="0.25">
      <c r="A2159" s="1">
        <v>2158</v>
      </c>
      <c r="B2159" s="224" t="s">
        <v>7569</v>
      </c>
      <c r="C2159" s="225" t="s">
        <v>7038</v>
      </c>
      <c r="D2159" s="69">
        <v>27</v>
      </c>
      <c r="E2159" s="69">
        <v>9</v>
      </c>
      <c r="F2159" s="69">
        <v>2006</v>
      </c>
      <c r="G2159" s="125">
        <f t="shared" si="8"/>
        <v>38987</v>
      </c>
      <c r="H2159" s="26" t="s">
        <v>7570</v>
      </c>
      <c r="I2159" s="230" t="s">
        <v>7505</v>
      </c>
      <c r="J2159" s="230" t="s">
        <v>576</v>
      </c>
      <c r="K2159" s="69" t="s">
        <v>6478</v>
      </c>
      <c r="L2159" s="221" t="s">
        <v>459</v>
      </c>
      <c r="M2159" s="69" t="s">
        <v>718</v>
      </c>
      <c r="N2159" s="79"/>
      <c r="O2159" s="79"/>
      <c r="P2159" s="79" t="s">
        <v>6479</v>
      </c>
      <c r="Q2159" s="79"/>
      <c r="R2159" s="222">
        <v>7</v>
      </c>
      <c r="S2159" s="39" t="s">
        <v>3052</v>
      </c>
      <c r="T2159" s="40" t="s">
        <v>699</v>
      </c>
      <c r="U2159" s="272" t="s">
        <v>6480</v>
      </c>
    </row>
    <row r="2160" spans="1:21" s="223" customFormat="1" ht="28.5" customHeight="1" x14ac:dyDescent="0.25">
      <c r="A2160" s="1">
        <v>2159</v>
      </c>
      <c r="B2160" s="224" t="s">
        <v>7571</v>
      </c>
      <c r="C2160" s="225" t="s">
        <v>3067</v>
      </c>
      <c r="D2160" s="69">
        <v>15</v>
      </c>
      <c r="E2160" s="69">
        <v>1</v>
      </c>
      <c r="F2160" s="69">
        <v>2006</v>
      </c>
      <c r="G2160" s="125">
        <f t="shared" si="8"/>
        <v>38732</v>
      </c>
      <c r="H2160" s="26" t="s">
        <v>7572</v>
      </c>
      <c r="I2160" s="230" t="s">
        <v>7505</v>
      </c>
      <c r="J2160" s="230" t="s">
        <v>576</v>
      </c>
      <c r="K2160" s="69" t="s">
        <v>6478</v>
      </c>
      <c r="L2160" s="221" t="s">
        <v>459</v>
      </c>
      <c r="M2160" s="69" t="s">
        <v>718</v>
      </c>
      <c r="N2160" s="79"/>
      <c r="O2160" s="79"/>
      <c r="P2160" s="79" t="s">
        <v>6479</v>
      </c>
      <c r="Q2160" s="79"/>
      <c r="R2160" s="222">
        <v>8</v>
      </c>
      <c r="S2160" s="39" t="s">
        <v>3052</v>
      </c>
      <c r="T2160" s="40" t="s">
        <v>699</v>
      </c>
      <c r="U2160" s="272" t="s">
        <v>6480</v>
      </c>
    </row>
    <row r="2161" spans="1:21" s="223" customFormat="1" ht="28.5" customHeight="1" x14ac:dyDescent="0.25">
      <c r="A2161" s="1">
        <v>2160</v>
      </c>
      <c r="B2161" s="224" t="s">
        <v>7573</v>
      </c>
      <c r="C2161" s="225" t="s">
        <v>76</v>
      </c>
      <c r="D2161" s="69">
        <v>16</v>
      </c>
      <c r="E2161" s="69">
        <v>11</v>
      </c>
      <c r="F2161" s="69">
        <v>2006</v>
      </c>
      <c r="G2161" s="125">
        <f t="shared" si="8"/>
        <v>39037</v>
      </c>
      <c r="H2161" s="26" t="s">
        <v>7574</v>
      </c>
      <c r="I2161" s="230" t="s">
        <v>7505</v>
      </c>
      <c r="J2161" s="230" t="s">
        <v>576</v>
      </c>
      <c r="K2161" s="69" t="s">
        <v>6478</v>
      </c>
      <c r="L2161" s="221" t="s">
        <v>459</v>
      </c>
      <c r="M2161" s="69" t="s">
        <v>718</v>
      </c>
      <c r="N2161" s="79"/>
      <c r="O2161" s="79"/>
      <c r="P2161" s="79" t="s">
        <v>6479</v>
      </c>
      <c r="Q2161" s="79"/>
      <c r="R2161" s="222">
        <v>9</v>
      </c>
      <c r="S2161" s="39" t="s">
        <v>3052</v>
      </c>
      <c r="T2161" s="40" t="s">
        <v>699</v>
      </c>
      <c r="U2161" s="272" t="s">
        <v>6480</v>
      </c>
    </row>
    <row r="2162" spans="1:21" s="223" customFormat="1" ht="28.5" customHeight="1" x14ac:dyDescent="0.25">
      <c r="A2162" s="1">
        <v>2161</v>
      </c>
      <c r="B2162" s="224" t="s">
        <v>7575</v>
      </c>
      <c r="C2162" s="225" t="s">
        <v>50</v>
      </c>
      <c r="D2162" s="69">
        <v>26</v>
      </c>
      <c r="E2162" s="69">
        <v>7</v>
      </c>
      <c r="F2162" s="69">
        <v>2006</v>
      </c>
      <c r="G2162" s="125">
        <f t="shared" si="8"/>
        <v>38924</v>
      </c>
      <c r="H2162" s="26" t="s">
        <v>7576</v>
      </c>
      <c r="I2162" s="230" t="s">
        <v>7505</v>
      </c>
      <c r="J2162" s="230" t="s">
        <v>576</v>
      </c>
      <c r="K2162" s="69" t="s">
        <v>6478</v>
      </c>
      <c r="L2162" s="221" t="s">
        <v>459</v>
      </c>
      <c r="M2162" s="69" t="s">
        <v>718</v>
      </c>
      <c r="N2162" s="79"/>
      <c r="O2162" s="79"/>
      <c r="P2162" s="79" t="s">
        <v>6479</v>
      </c>
      <c r="Q2162" s="79"/>
      <c r="R2162" s="222">
        <v>10</v>
      </c>
      <c r="S2162" s="39" t="s">
        <v>3052</v>
      </c>
      <c r="T2162" s="40" t="s">
        <v>699</v>
      </c>
      <c r="U2162" s="272" t="s">
        <v>6480</v>
      </c>
    </row>
    <row r="2163" spans="1:21" s="223" customFormat="1" ht="28.5" customHeight="1" x14ac:dyDescent="0.25">
      <c r="A2163" s="1">
        <v>2162</v>
      </c>
      <c r="B2163" s="224" t="s">
        <v>51</v>
      </c>
      <c r="C2163" s="225" t="s">
        <v>7016</v>
      </c>
      <c r="D2163" s="69">
        <v>12</v>
      </c>
      <c r="E2163" s="69">
        <v>9</v>
      </c>
      <c r="F2163" s="69">
        <v>2006</v>
      </c>
      <c r="G2163" s="125">
        <f t="shared" si="8"/>
        <v>38972</v>
      </c>
      <c r="H2163" s="26" t="s">
        <v>7577</v>
      </c>
      <c r="I2163" s="230" t="s">
        <v>7505</v>
      </c>
      <c r="J2163" s="230" t="s">
        <v>576</v>
      </c>
      <c r="K2163" s="69" t="s">
        <v>6478</v>
      </c>
      <c r="L2163" s="221" t="s">
        <v>459</v>
      </c>
      <c r="M2163" s="69" t="s">
        <v>718</v>
      </c>
      <c r="N2163" s="79"/>
      <c r="O2163" s="79"/>
      <c r="P2163" s="79" t="s">
        <v>6479</v>
      </c>
      <c r="Q2163" s="79"/>
      <c r="R2163" s="222">
        <v>11</v>
      </c>
      <c r="S2163" s="39" t="s">
        <v>3052</v>
      </c>
      <c r="T2163" s="40" t="s">
        <v>699</v>
      </c>
      <c r="U2163" s="272" t="s">
        <v>6480</v>
      </c>
    </row>
    <row r="2164" spans="1:21" s="223" customFormat="1" ht="28.5" customHeight="1" x14ac:dyDescent="0.25">
      <c r="A2164" s="1">
        <v>2163</v>
      </c>
      <c r="B2164" s="224" t="s">
        <v>7578</v>
      </c>
      <c r="C2164" s="225" t="s">
        <v>171</v>
      </c>
      <c r="D2164" s="69">
        <v>29</v>
      </c>
      <c r="E2164" s="69">
        <v>11</v>
      </c>
      <c r="F2164" s="69">
        <v>2006</v>
      </c>
      <c r="G2164" s="125">
        <f t="shared" si="8"/>
        <v>39050</v>
      </c>
      <c r="H2164" s="26" t="s">
        <v>7579</v>
      </c>
      <c r="I2164" s="230" t="s">
        <v>7505</v>
      </c>
      <c r="J2164" s="230" t="s">
        <v>576</v>
      </c>
      <c r="K2164" s="69" t="s">
        <v>6478</v>
      </c>
      <c r="L2164" s="221" t="s">
        <v>459</v>
      </c>
      <c r="M2164" s="69" t="s">
        <v>718</v>
      </c>
      <c r="N2164" s="79"/>
      <c r="O2164" s="79"/>
      <c r="P2164" s="79" t="s">
        <v>6479</v>
      </c>
      <c r="Q2164" s="79"/>
      <c r="R2164" s="222">
        <v>12</v>
      </c>
      <c r="S2164" s="39" t="s">
        <v>3052</v>
      </c>
      <c r="T2164" s="40" t="s">
        <v>699</v>
      </c>
      <c r="U2164" s="272" t="s">
        <v>6480</v>
      </c>
    </row>
    <row r="2165" spans="1:21" s="223" customFormat="1" ht="28.5" customHeight="1" x14ac:dyDescent="0.25">
      <c r="A2165" s="1">
        <v>2164</v>
      </c>
      <c r="B2165" s="224" t="s">
        <v>7580</v>
      </c>
      <c r="C2165" s="225" t="s">
        <v>78</v>
      </c>
      <c r="D2165" s="69">
        <v>14</v>
      </c>
      <c r="E2165" s="69">
        <v>7</v>
      </c>
      <c r="F2165" s="69">
        <v>2006</v>
      </c>
      <c r="G2165" s="125">
        <f t="shared" si="8"/>
        <v>38912</v>
      </c>
      <c r="H2165" s="26" t="s">
        <v>7581</v>
      </c>
      <c r="I2165" s="230" t="s">
        <v>7505</v>
      </c>
      <c r="J2165" s="230" t="s">
        <v>576</v>
      </c>
      <c r="K2165" s="69" t="s">
        <v>6478</v>
      </c>
      <c r="L2165" s="221" t="s">
        <v>459</v>
      </c>
      <c r="M2165" s="69" t="s">
        <v>718</v>
      </c>
      <c r="N2165" s="79"/>
      <c r="O2165" s="79"/>
      <c r="P2165" s="79" t="s">
        <v>6479</v>
      </c>
      <c r="Q2165" s="79"/>
      <c r="R2165" s="222">
        <v>13</v>
      </c>
      <c r="S2165" s="39" t="s">
        <v>3052</v>
      </c>
      <c r="T2165" s="40" t="s">
        <v>699</v>
      </c>
      <c r="U2165" s="272" t="s">
        <v>6480</v>
      </c>
    </row>
    <row r="2166" spans="1:21" s="223" customFormat="1" ht="28.5" customHeight="1" x14ac:dyDescent="0.25">
      <c r="A2166" s="1">
        <v>2165</v>
      </c>
      <c r="B2166" s="224" t="s">
        <v>7582</v>
      </c>
      <c r="C2166" s="225" t="s">
        <v>78</v>
      </c>
      <c r="D2166" s="69">
        <v>29</v>
      </c>
      <c r="E2166" s="69">
        <v>9</v>
      </c>
      <c r="F2166" s="69">
        <v>2006</v>
      </c>
      <c r="G2166" s="125">
        <f t="shared" si="8"/>
        <v>38989</v>
      </c>
      <c r="H2166" s="26" t="s">
        <v>7583</v>
      </c>
      <c r="I2166" s="230" t="s">
        <v>7505</v>
      </c>
      <c r="J2166" s="230" t="s">
        <v>576</v>
      </c>
      <c r="K2166" s="69" t="s">
        <v>6478</v>
      </c>
      <c r="L2166" s="221" t="s">
        <v>459</v>
      </c>
      <c r="M2166" s="69" t="s">
        <v>718</v>
      </c>
      <c r="N2166" s="79"/>
      <c r="O2166" s="79"/>
      <c r="P2166" s="79" t="s">
        <v>6479</v>
      </c>
      <c r="Q2166" s="79"/>
      <c r="R2166" s="222">
        <v>14</v>
      </c>
      <c r="S2166" s="39" t="s">
        <v>3052</v>
      </c>
      <c r="T2166" s="40" t="s">
        <v>699</v>
      </c>
      <c r="U2166" s="272" t="s">
        <v>6480</v>
      </c>
    </row>
    <row r="2167" spans="1:21" s="223" customFormat="1" ht="28.5" customHeight="1" x14ac:dyDescent="0.25">
      <c r="A2167" s="1">
        <v>2166</v>
      </c>
      <c r="B2167" s="224" t="s">
        <v>7584</v>
      </c>
      <c r="C2167" s="225" t="s">
        <v>7585</v>
      </c>
      <c r="D2167" s="69">
        <v>5</v>
      </c>
      <c r="E2167" s="69">
        <v>4</v>
      </c>
      <c r="F2167" s="69">
        <v>2006</v>
      </c>
      <c r="G2167" s="125">
        <f t="shared" si="8"/>
        <v>38812</v>
      </c>
      <c r="H2167" s="26" t="s">
        <v>7586</v>
      </c>
      <c r="I2167" s="230" t="s">
        <v>7505</v>
      </c>
      <c r="J2167" s="230" t="s">
        <v>576</v>
      </c>
      <c r="K2167" s="69" t="s">
        <v>6478</v>
      </c>
      <c r="L2167" s="221" t="s">
        <v>459</v>
      </c>
      <c r="M2167" s="69" t="s">
        <v>718</v>
      </c>
      <c r="N2167" s="79"/>
      <c r="O2167" s="79"/>
      <c r="P2167" s="79" t="s">
        <v>6479</v>
      </c>
      <c r="Q2167" s="79"/>
      <c r="R2167" s="222">
        <v>15</v>
      </c>
      <c r="S2167" s="39" t="s">
        <v>3052</v>
      </c>
      <c r="T2167" s="40" t="s">
        <v>699</v>
      </c>
      <c r="U2167" s="272" t="s">
        <v>6480</v>
      </c>
    </row>
    <row r="2168" spans="1:21" s="223" customFormat="1" ht="28.5" customHeight="1" x14ac:dyDescent="0.25">
      <c r="A2168" s="1">
        <v>2167</v>
      </c>
      <c r="B2168" s="224" t="s">
        <v>7587</v>
      </c>
      <c r="C2168" s="225" t="s">
        <v>7588</v>
      </c>
      <c r="D2168" s="69">
        <v>13</v>
      </c>
      <c r="E2168" s="69">
        <v>3</v>
      </c>
      <c r="F2168" s="69">
        <v>2006</v>
      </c>
      <c r="G2168" s="125">
        <f t="shared" si="8"/>
        <v>38789</v>
      </c>
      <c r="H2168" s="26" t="s">
        <v>7589</v>
      </c>
      <c r="I2168" s="230" t="s">
        <v>7505</v>
      </c>
      <c r="J2168" s="230" t="s">
        <v>576</v>
      </c>
      <c r="K2168" s="69" t="s">
        <v>6478</v>
      </c>
      <c r="L2168" s="221" t="s">
        <v>459</v>
      </c>
      <c r="M2168" s="69" t="s">
        <v>718</v>
      </c>
      <c r="N2168" s="79"/>
      <c r="O2168" s="79"/>
      <c r="P2168" s="79" t="s">
        <v>6479</v>
      </c>
      <c r="Q2168" s="79"/>
      <c r="R2168" s="222">
        <v>16</v>
      </c>
      <c r="S2168" s="39" t="s">
        <v>3052</v>
      </c>
      <c r="T2168" s="40" t="s">
        <v>699</v>
      </c>
      <c r="U2168" s="272" t="s">
        <v>6480</v>
      </c>
    </row>
    <row r="2169" spans="1:21" s="223" customFormat="1" ht="28.5" customHeight="1" x14ac:dyDescent="0.25">
      <c r="A2169" s="1">
        <v>2168</v>
      </c>
      <c r="B2169" s="224" t="s">
        <v>7590</v>
      </c>
      <c r="C2169" s="225" t="s">
        <v>7065</v>
      </c>
      <c r="D2169" s="69">
        <v>6</v>
      </c>
      <c r="E2169" s="69">
        <v>11</v>
      </c>
      <c r="F2169" s="69">
        <v>2006</v>
      </c>
      <c r="G2169" s="125">
        <f t="shared" ref="G2169:G2232" si="9">DATE(F2169,E2169,D2169)</f>
        <v>39027</v>
      </c>
      <c r="H2169" s="26" t="s">
        <v>7591</v>
      </c>
      <c r="I2169" s="230" t="s">
        <v>7505</v>
      </c>
      <c r="J2169" s="230" t="s">
        <v>576</v>
      </c>
      <c r="K2169" s="69" t="s">
        <v>6478</v>
      </c>
      <c r="L2169" s="221" t="s">
        <v>459</v>
      </c>
      <c r="M2169" s="69" t="s">
        <v>718</v>
      </c>
      <c r="N2169" s="79"/>
      <c r="O2169" s="79"/>
      <c r="P2169" s="79" t="s">
        <v>6479</v>
      </c>
      <c r="Q2169" s="79"/>
      <c r="R2169" s="222">
        <v>17</v>
      </c>
      <c r="S2169" s="39" t="s">
        <v>3052</v>
      </c>
      <c r="T2169" s="40" t="s">
        <v>699</v>
      </c>
      <c r="U2169" s="272" t="s">
        <v>6480</v>
      </c>
    </row>
    <row r="2170" spans="1:21" s="223" customFormat="1" ht="28.5" customHeight="1" x14ac:dyDescent="0.25">
      <c r="A2170" s="1">
        <v>2169</v>
      </c>
      <c r="B2170" s="224" t="s">
        <v>7592</v>
      </c>
      <c r="C2170" s="225" t="s">
        <v>138</v>
      </c>
      <c r="D2170" s="69">
        <v>26</v>
      </c>
      <c r="E2170" s="69">
        <v>2</v>
      </c>
      <c r="F2170" s="69">
        <v>2006</v>
      </c>
      <c r="G2170" s="125">
        <f t="shared" si="9"/>
        <v>38774</v>
      </c>
      <c r="H2170" s="26" t="s">
        <v>7593</v>
      </c>
      <c r="I2170" s="230" t="s">
        <v>7505</v>
      </c>
      <c r="J2170" s="230" t="s">
        <v>576</v>
      </c>
      <c r="K2170" s="69" t="s">
        <v>6478</v>
      </c>
      <c r="L2170" s="221" t="s">
        <v>459</v>
      </c>
      <c r="M2170" s="69" t="s">
        <v>718</v>
      </c>
      <c r="N2170" s="79"/>
      <c r="O2170" s="79"/>
      <c r="P2170" s="79" t="s">
        <v>6479</v>
      </c>
      <c r="Q2170" s="79"/>
      <c r="R2170" s="222">
        <v>18</v>
      </c>
      <c r="S2170" s="39" t="s">
        <v>3052</v>
      </c>
      <c r="T2170" s="40" t="s">
        <v>699</v>
      </c>
      <c r="U2170" s="272" t="s">
        <v>6480</v>
      </c>
    </row>
    <row r="2171" spans="1:21" s="223" customFormat="1" ht="28.5" customHeight="1" x14ac:dyDescent="0.25">
      <c r="A2171" s="1">
        <v>2170</v>
      </c>
      <c r="B2171" s="224" t="s">
        <v>7594</v>
      </c>
      <c r="C2171" s="225" t="s">
        <v>7260</v>
      </c>
      <c r="D2171" s="69">
        <v>6</v>
      </c>
      <c r="E2171" s="69">
        <v>8</v>
      </c>
      <c r="F2171" s="69">
        <v>2006</v>
      </c>
      <c r="G2171" s="125">
        <f t="shared" si="9"/>
        <v>38935</v>
      </c>
      <c r="H2171" s="26" t="s">
        <v>7595</v>
      </c>
      <c r="I2171" s="230" t="s">
        <v>7505</v>
      </c>
      <c r="J2171" s="230" t="s">
        <v>576</v>
      </c>
      <c r="K2171" s="69" t="s">
        <v>6478</v>
      </c>
      <c r="L2171" s="221" t="s">
        <v>459</v>
      </c>
      <c r="M2171" s="69" t="s">
        <v>718</v>
      </c>
      <c r="N2171" s="79"/>
      <c r="O2171" s="79"/>
      <c r="P2171" s="79" t="s">
        <v>6479</v>
      </c>
      <c r="Q2171" s="79"/>
      <c r="R2171" s="222">
        <v>19</v>
      </c>
      <c r="S2171" s="39" t="s">
        <v>3052</v>
      </c>
      <c r="T2171" s="40" t="s">
        <v>699</v>
      </c>
      <c r="U2171" s="272" t="s">
        <v>6480</v>
      </c>
    </row>
    <row r="2172" spans="1:21" s="223" customFormat="1" ht="28.5" customHeight="1" x14ac:dyDescent="0.25">
      <c r="A2172" s="1">
        <v>2171</v>
      </c>
      <c r="B2172" s="232" t="s">
        <v>7596</v>
      </c>
      <c r="C2172" s="233" t="s">
        <v>352</v>
      </c>
      <c r="D2172" s="234" t="s">
        <v>1923</v>
      </c>
      <c r="E2172" s="235" t="s">
        <v>1678</v>
      </c>
      <c r="F2172" s="235" t="s">
        <v>714</v>
      </c>
      <c r="G2172" s="125">
        <f t="shared" si="9"/>
        <v>39881</v>
      </c>
      <c r="H2172" s="26" t="s">
        <v>7597</v>
      </c>
      <c r="I2172" s="236" t="s">
        <v>642</v>
      </c>
      <c r="J2172" s="230" t="s">
        <v>421</v>
      </c>
      <c r="K2172" s="237" t="s">
        <v>7598</v>
      </c>
      <c r="L2172" s="221" t="s">
        <v>459</v>
      </c>
      <c r="M2172" s="69" t="s">
        <v>718</v>
      </c>
      <c r="N2172" s="238" t="s">
        <v>7599</v>
      </c>
      <c r="O2172" s="237"/>
      <c r="P2172" s="239" t="s">
        <v>7600</v>
      </c>
      <c r="Q2172" s="235" t="s">
        <v>7601</v>
      </c>
      <c r="R2172" s="222">
        <v>20</v>
      </c>
      <c r="S2172" s="39" t="s">
        <v>3052</v>
      </c>
      <c r="T2172" s="40" t="s">
        <v>699</v>
      </c>
      <c r="U2172" s="272" t="s">
        <v>6480</v>
      </c>
    </row>
    <row r="2173" spans="1:21" s="223" customFormat="1" ht="28.5" customHeight="1" x14ac:dyDescent="0.25">
      <c r="A2173" s="1">
        <v>2172</v>
      </c>
      <c r="B2173" s="232" t="s">
        <v>7602</v>
      </c>
      <c r="C2173" s="240" t="s">
        <v>171</v>
      </c>
      <c r="D2173" s="241" t="s">
        <v>801</v>
      </c>
      <c r="E2173" s="235" t="s">
        <v>1682</v>
      </c>
      <c r="F2173" s="235" t="s">
        <v>714</v>
      </c>
      <c r="G2173" s="125">
        <f t="shared" si="9"/>
        <v>39870</v>
      </c>
      <c r="H2173" s="26" t="s">
        <v>7603</v>
      </c>
      <c r="I2173" s="236" t="s">
        <v>642</v>
      </c>
      <c r="J2173" s="230" t="s">
        <v>421</v>
      </c>
      <c r="K2173" s="237" t="s">
        <v>7598</v>
      </c>
      <c r="L2173" s="221" t="s">
        <v>459</v>
      </c>
      <c r="M2173" s="69" t="s">
        <v>718</v>
      </c>
      <c r="N2173" s="238" t="s">
        <v>7604</v>
      </c>
      <c r="O2173" s="237"/>
      <c r="P2173" s="242" t="s">
        <v>7605</v>
      </c>
      <c r="Q2173" s="235" t="s">
        <v>7606</v>
      </c>
      <c r="R2173" s="222">
        <v>21</v>
      </c>
      <c r="S2173" s="39" t="s">
        <v>3052</v>
      </c>
      <c r="T2173" s="40" t="s">
        <v>699</v>
      </c>
      <c r="U2173" s="272" t="s">
        <v>6480</v>
      </c>
    </row>
    <row r="2174" spans="1:21" s="223" customFormat="1" ht="28.5" customHeight="1" x14ac:dyDescent="0.25">
      <c r="A2174" s="1">
        <v>2173</v>
      </c>
      <c r="B2174" s="232" t="s">
        <v>2820</v>
      </c>
      <c r="C2174" s="243" t="s">
        <v>3</v>
      </c>
      <c r="D2174" s="244" t="s">
        <v>1276</v>
      </c>
      <c r="E2174" s="235" t="s">
        <v>777</v>
      </c>
      <c r="F2174" s="235" t="s">
        <v>714</v>
      </c>
      <c r="G2174" s="125">
        <f t="shared" si="9"/>
        <v>40167</v>
      </c>
      <c r="H2174" s="26" t="s">
        <v>7607</v>
      </c>
      <c r="I2174" s="236" t="s">
        <v>642</v>
      </c>
      <c r="J2174" s="230" t="s">
        <v>421</v>
      </c>
      <c r="K2174" s="237" t="s">
        <v>7598</v>
      </c>
      <c r="L2174" s="221" t="s">
        <v>459</v>
      </c>
      <c r="M2174" s="69" t="s">
        <v>718</v>
      </c>
      <c r="N2174" s="238" t="s">
        <v>7608</v>
      </c>
      <c r="O2174" s="237"/>
      <c r="P2174" s="245" t="s">
        <v>7609</v>
      </c>
      <c r="Q2174" s="235" t="s">
        <v>7610</v>
      </c>
      <c r="R2174" s="222">
        <v>22</v>
      </c>
      <c r="S2174" s="39" t="s">
        <v>3052</v>
      </c>
      <c r="T2174" s="40" t="s">
        <v>699</v>
      </c>
      <c r="U2174" s="272" t="s">
        <v>6480</v>
      </c>
    </row>
    <row r="2175" spans="1:21" s="223" customFormat="1" ht="28.5" customHeight="1" x14ac:dyDescent="0.25">
      <c r="A2175" s="1">
        <v>2174</v>
      </c>
      <c r="B2175" s="232" t="s">
        <v>7611</v>
      </c>
      <c r="C2175" s="233" t="s">
        <v>1183</v>
      </c>
      <c r="D2175" s="246" t="s">
        <v>1276</v>
      </c>
      <c r="E2175" s="235" t="s">
        <v>1937</v>
      </c>
      <c r="F2175" s="235" t="s">
        <v>714</v>
      </c>
      <c r="G2175" s="125">
        <f t="shared" si="9"/>
        <v>39984</v>
      </c>
      <c r="H2175" s="26" t="s">
        <v>7612</v>
      </c>
      <c r="I2175" s="236" t="s">
        <v>642</v>
      </c>
      <c r="J2175" s="230" t="s">
        <v>421</v>
      </c>
      <c r="K2175" s="237" t="s">
        <v>7598</v>
      </c>
      <c r="L2175" s="221" t="s">
        <v>459</v>
      </c>
      <c r="M2175" s="69" t="s">
        <v>718</v>
      </c>
      <c r="N2175" s="238" t="s">
        <v>7613</v>
      </c>
      <c r="O2175" s="237"/>
      <c r="P2175" s="245" t="s">
        <v>7614</v>
      </c>
      <c r="Q2175" s="235" t="s">
        <v>7615</v>
      </c>
      <c r="R2175" s="222">
        <v>23</v>
      </c>
      <c r="S2175" s="39" t="s">
        <v>3052</v>
      </c>
      <c r="T2175" s="40" t="s">
        <v>699</v>
      </c>
      <c r="U2175" s="272" t="s">
        <v>6480</v>
      </c>
    </row>
    <row r="2176" spans="1:21" s="223" customFormat="1" ht="28.5" customHeight="1" x14ac:dyDescent="0.25">
      <c r="A2176" s="1">
        <v>2175</v>
      </c>
      <c r="B2176" s="232" t="s">
        <v>4516</v>
      </c>
      <c r="C2176" s="233" t="s">
        <v>114</v>
      </c>
      <c r="D2176" s="246" t="s">
        <v>899</v>
      </c>
      <c r="E2176" s="235" t="s">
        <v>1963</v>
      </c>
      <c r="F2176" s="235" t="s">
        <v>714</v>
      </c>
      <c r="G2176" s="125">
        <f t="shared" si="9"/>
        <v>39917</v>
      </c>
      <c r="H2176" s="26" t="s">
        <v>7616</v>
      </c>
      <c r="I2176" s="236" t="s">
        <v>642</v>
      </c>
      <c r="J2176" s="230" t="s">
        <v>421</v>
      </c>
      <c r="K2176" s="237" t="s">
        <v>7598</v>
      </c>
      <c r="L2176" s="221" t="s">
        <v>459</v>
      </c>
      <c r="M2176" s="69" t="s">
        <v>718</v>
      </c>
      <c r="N2176" s="238" t="s">
        <v>7617</v>
      </c>
      <c r="O2176" s="237"/>
      <c r="P2176" s="245" t="s">
        <v>7618</v>
      </c>
      <c r="Q2176" s="235" t="s">
        <v>7619</v>
      </c>
      <c r="R2176" s="222">
        <v>24</v>
      </c>
      <c r="S2176" s="39" t="s">
        <v>3052</v>
      </c>
      <c r="T2176" s="40" t="s">
        <v>699</v>
      </c>
      <c r="U2176" s="272" t="s">
        <v>6480</v>
      </c>
    </row>
    <row r="2177" spans="1:21" s="223" customFormat="1" ht="28.5" customHeight="1" x14ac:dyDescent="0.3">
      <c r="A2177" s="1">
        <v>2176</v>
      </c>
      <c r="B2177" s="232" t="s">
        <v>7620</v>
      </c>
      <c r="C2177" s="247" t="s">
        <v>3</v>
      </c>
      <c r="D2177" s="244" t="s">
        <v>916</v>
      </c>
      <c r="E2177" s="235" t="s">
        <v>1937</v>
      </c>
      <c r="F2177" s="235" t="s">
        <v>714</v>
      </c>
      <c r="G2177" s="125">
        <f t="shared" si="9"/>
        <v>39980</v>
      </c>
      <c r="H2177" s="26" t="s">
        <v>7621</v>
      </c>
      <c r="I2177" s="236" t="s">
        <v>642</v>
      </c>
      <c r="J2177" s="230" t="s">
        <v>421</v>
      </c>
      <c r="K2177" s="237" t="s">
        <v>7598</v>
      </c>
      <c r="L2177" s="221" t="s">
        <v>459</v>
      </c>
      <c r="M2177" s="69" t="s">
        <v>718</v>
      </c>
      <c r="N2177" s="238" t="s">
        <v>7622</v>
      </c>
      <c r="O2177" s="237"/>
      <c r="P2177" s="245" t="s">
        <v>7623</v>
      </c>
      <c r="Q2177" s="235" t="s">
        <v>7624</v>
      </c>
      <c r="R2177" s="222">
        <v>25</v>
      </c>
      <c r="S2177" s="39" t="s">
        <v>3052</v>
      </c>
      <c r="T2177" s="40" t="s">
        <v>699</v>
      </c>
      <c r="U2177" s="272" t="s">
        <v>6480</v>
      </c>
    </row>
    <row r="2178" spans="1:21" s="223" customFormat="1" ht="28.5" customHeight="1" x14ac:dyDescent="0.25">
      <c r="A2178" s="1">
        <v>2177</v>
      </c>
      <c r="B2178" s="232" t="s">
        <v>7625</v>
      </c>
      <c r="C2178" s="240" t="s">
        <v>80</v>
      </c>
      <c r="D2178" s="248" t="s">
        <v>1682</v>
      </c>
      <c r="E2178" s="235" t="s">
        <v>744</v>
      </c>
      <c r="F2178" s="235" t="s">
        <v>714</v>
      </c>
      <c r="G2178" s="125">
        <f t="shared" si="9"/>
        <v>40119</v>
      </c>
      <c r="H2178" s="26" t="s">
        <v>7626</v>
      </c>
      <c r="I2178" s="236" t="s">
        <v>642</v>
      </c>
      <c r="J2178" s="230" t="s">
        <v>421</v>
      </c>
      <c r="K2178" s="237" t="s">
        <v>7598</v>
      </c>
      <c r="L2178" s="221" t="s">
        <v>459</v>
      </c>
      <c r="M2178" s="69" t="s">
        <v>718</v>
      </c>
      <c r="N2178" s="238" t="s">
        <v>7627</v>
      </c>
      <c r="O2178" s="237"/>
      <c r="P2178" s="239" t="s">
        <v>7628</v>
      </c>
      <c r="Q2178" s="235" t="s">
        <v>7629</v>
      </c>
      <c r="R2178" s="222">
        <v>26</v>
      </c>
      <c r="S2178" s="39" t="s">
        <v>3052</v>
      </c>
      <c r="T2178" s="40" t="s">
        <v>699</v>
      </c>
      <c r="U2178" s="272" t="s">
        <v>6480</v>
      </c>
    </row>
    <row r="2179" spans="1:21" s="223" customFormat="1" ht="28.5" customHeight="1" x14ac:dyDescent="0.25">
      <c r="A2179" s="1">
        <v>2178</v>
      </c>
      <c r="B2179" s="232" t="s">
        <v>7630</v>
      </c>
      <c r="C2179" s="233" t="s">
        <v>126</v>
      </c>
      <c r="D2179" s="234" t="s">
        <v>777</v>
      </c>
      <c r="E2179" s="235" t="s">
        <v>1923</v>
      </c>
      <c r="F2179" s="235" t="s">
        <v>714</v>
      </c>
      <c r="G2179" s="125">
        <f t="shared" si="9"/>
        <v>40068</v>
      </c>
      <c r="H2179" s="26" t="s">
        <v>7631</v>
      </c>
      <c r="I2179" s="236" t="s">
        <v>411</v>
      </c>
      <c r="J2179" s="230" t="s">
        <v>421</v>
      </c>
      <c r="K2179" s="237" t="s">
        <v>7598</v>
      </c>
      <c r="L2179" s="221" t="s">
        <v>459</v>
      </c>
      <c r="M2179" s="69" t="s">
        <v>718</v>
      </c>
      <c r="N2179" s="238" t="s">
        <v>7632</v>
      </c>
      <c r="O2179" s="237"/>
      <c r="P2179" s="239" t="s">
        <v>7633</v>
      </c>
      <c r="Q2179" s="235" t="s">
        <v>7634</v>
      </c>
      <c r="R2179" s="222">
        <v>27</v>
      </c>
      <c r="S2179" s="39" t="s">
        <v>3052</v>
      </c>
      <c r="T2179" s="40" t="s">
        <v>699</v>
      </c>
      <c r="U2179" s="272" t="s">
        <v>6480</v>
      </c>
    </row>
    <row r="2180" spans="1:21" s="223" customFormat="1" ht="28.5" customHeight="1" x14ac:dyDescent="0.25">
      <c r="A2180" s="1">
        <v>2179</v>
      </c>
      <c r="B2180" s="232" t="s">
        <v>7635</v>
      </c>
      <c r="C2180" s="233" t="s">
        <v>309</v>
      </c>
      <c r="D2180" s="234" t="s">
        <v>899</v>
      </c>
      <c r="E2180" s="235" t="s">
        <v>1937</v>
      </c>
      <c r="F2180" s="235" t="s">
        <v>714</v>
      </c>
      <c r="G2180" s="125">
        <f t="shared" si="9"/>
        <v>39978</v>
      </c>
      <c r="H2180" s="26" t="s">
        <v>7636</v>
      </c>
      <c r="I2180" s="236" t="s">
        <v>411</v>
      </c>
      <c r="J2180" s="230" t="s">
        <v>421</v>
      </c>
      <c r="K2180" s="237" t="s">
        <v>7598</v>
      </c>
      <c r="L2180" s="221" t="s">
        <v>459</v>
      </c>
      <c r="M2180" s="69" t="s">
        <v>718</v>
      </c>
      <c r="N2180" s="238" t="s">
        <v>7637</v>
      </c>
      <c r="O2180" s="237"/>
      <c r="P2180" s="239" t="s">
        <v>7638</v>
      </c>
      <c r="Q2180" s="235" t="s">
        <v>7639</v>
      </c>
      <c r="R2180" s="222">
        <v>28</v>
      </c>
      <c r="S2180" s="39" t="s">
        <v>3052</v>
      </c>
      <c r="T2180" s="40" t="s">
        <v>699</v>
      </c>
      <c r="U2180" s="272" t="s">
        <v>6480</v>
      </c>
    </row>
    <row r="2181" spans="1:21" s="223" customFormat="1" ht="28.5" customHeight="1" x14ac:dyDescent="0.25">
      <c r="A2181" s="1">
        <v>2180</v>
      </c>
      <c r="B2181" s="232" t="s">
        <v>7640</v>
      </c>
      <c r="C2181" s="233" t="s">
        <v>66</v>
      </c>
      <c r="D2181" s="234" t="s">
        <v>841</v>
      </c>
      <c r="E2181" s="235" t="s">
        <v>1937</v>
      </c>
      <c r="F2181" s="235" t="s">
        <v>714</v>
      </c>
      <c r="G2181" s="125">
        <f t="shared" si="9"/>
        <v>39986</v>
      </c>
      <c r="H2181" s="26" t="s">
        <v>7641</v>
      </c>
      <c r="I2181" s="236" t="s">
        <v>411</v>
      </c>
      <c r="J2181" s="230" t="s">
        <v>421</v>
      </c>
      <c r="K2181" s="237" t="s">
        <v>7598</v>
      </c>
      <c r="L2181" s="221" t="s">
        <v>459</v>
      </c>
      <c r="M2181" s="69" t="s">
        <v>718</v>
      </c>
      <c r="N2181" s="238" t="s">
        <v>7642</v>
      </c>
      <c r="O2181" s="237"/>
      <c r="P2181" s="239" t="s">
        <v>7643</v>
      </c>
      <c r="Q2181" s="235" t="s">
        <v>7644</v>
      </c>
      <c r="R2181" s="222">
        <v>1</v>
      </c>
      <c r="S2181" s="39" t="s">
        <v>3165</v>
      </c>
      <c r="T2181" s="40" t="s">
        <v>699</v>
      </c>
      <c r="U2181" s="272" t="s">
        <v>6480</v>
      </c>
    </row>
    <row r="2182" spans="1:21" s="223" customFormat="1" ht="28.5" customHeight="1" x14ac:dyDescent="0.25">
      <c r="A2182" s="1">
        <v>2181</v>
      </c>
      <c r="B2182" s="232" t="s">
        <v>7645</v>
      </c>
      <c r="C2182" s="233" t="s">
        <v>321</v>
      </c>
      <c r="D2182" s="234" t="s">
        <v>1276</v>
      </c>
      <c r="E2182" s="235" t="s">
        <v>1963</v>
      </c>
      <c r="F2182" s="235" t="s">
        <v>714</v>
      </c>
      <c r="G2182" s="125">
        <f t="shared" si="9"/>
        <v>39923</v>
      </c>
      <c r="H2182" s="26" t="s">
        <v>7646</v>
      </c>
      <c r="I2182" s="236" t="s">
        <v>411</v>
      </c>
      <c r="J2182" s="230" t="s">
        <v>421</v>
      </c>
      <c r="K2182" s="237" t="s">
        <v>7598</v>
      </c>
      <c r="L2182" s="221" t="s">
        <v>459</v>
      </c>
      <c r="M2182" s="69" t="s">
        <v>718</v>
      </c>
      <c r="N2182" s="238" t="s">
        <v>7647</v>
      </c>
      <c r="O2182" s="237"/>
      <c r="P2182" s="239" t="s">
        <v>7648</v>
      </c>
      <c r="Q2182" s="235" t="s">
        <v>7649</v>
      </c>
      <c r="R2182" s="222">
        <v>2</v>
      </c>
      <c r="S2182" s="39" t="s">
        <v>3165</v>
      </c>
      <c r="T2182" s="40" t="s">
        <v>699</v>
      </c>
      <c r="U2182" s="272" t="s">
        <v>6480</v>
      </c>
    </row>
    <row r="2183" spans="1:21" s="223" customFormat="1" ht="28.5" customHeight="1" x14ac:dyDescent="0.25">
      <c r="A2183" s="1">
        <v>2182</v>
      </c>
      <c r="B2183" s="232" t="s">
        <v>7650</v>
      </c>
      <c r="C2183" s="233" t="s">
        <v>68</v>
      </c>
      <c r="D2183" s="234" t="s">
        <v>841</v>
      </c>
      <c r="E2183" s="235" t="s">
        <v>1685</v>
      </c>
      <c r="F2183" s="235" t="s">
        <v>714</v>
      </c>
      <c r="G2183" s="125">
        <f t="shared" si="9"/>
        <v>39835</v>
      </c>
      <c r="H2183" s="26" t="s">
        <v>7651</v>
      </c>
      <c r="I2183" s="236" t="s">
        <v>411</v>
      </c>
      <c r="J2183" s="230" t="s">
        <v>421</v>
      </c>
      <c r="K2183" s="237" t="s">
        <v>7598</v>
      </c>
      <c r="L2183" s="221" t="s">
        <v>459</v>
      </c>
      <c r="M2183" s="69" t="s">
        <v>718</v>
      </c>
      <c r="N2183" s="238" t="s">
        <v>7652</v>
      </c>
      <c r="O2183" s="237"/>
      <c r="P2183" s="239" t="s">
        <v>7653</v>
      </c>
      <c r="Q2183" s="235" t="s">
        <v>7654</v>
      </c>
      <c r="R2183" s="222">
        <v>3</v>
      </c>
      <c r="S2183" s="39" t="s">
        <v>3165</v>
      </c>
      <c r="T2183" s="40" t="s">
        <v>699</v>
      </c>
      <c r="U2183" s="272" t="s">
        <v>6480</v>
      </c>
    </row>
    <row r="2184" spans="1:21" s="223" customFormat="1" ht="28.5" customHeight="1" x14ac:dyDescent="0.25">
      <c r="A2184" s="1">
        <v>2183</v>
      </c>
      <c r="B2184" s="232" t="s">
        <v>7655</v>
      </c>
      <c r="C2184" s="233" t="s">
        <v>352</v>
      </c>
      <c r="D2184" s="234" t="s">
        <v>2001</v>
      </c>
      <c r="E2184" s="235" t="s">
        <v>1937</v>
      </c>
      <c r="F2184" s="235" t="s">
        <v>714</v>
      </c>
      <c r="G2184" s="125">
        <f t="shared" si="9"/>
        <v>39969</v>
      </c>
      <c r="H2184" s="26" t="s">
        <v>7656</v>
      </c>
      <c r="I2184" s="236" t="s">
        <v>411</v>
      </c>
      <c r="J2184" s="230" t="s">
        <v>421</v>
      </c>
      <c r="K2184" s="237" t="s">
        <v>7598</v>
      </c>
      <c r="L2184" s="221" t="s">
        <v>459</v>
      </c>
      <c r="M2184" s="69" t="s">
        <v>718</v>
      </c>
      <c r="N2184" s="238" t="s">
        <v>7657</v>
      </c>
      <c r="O2184" s="237"/>
      <c r="P2184" s="239" t="s">
        <v>7658</v>
      </c>
      <c r="Q2184" s="235" t="s">
        <v>7659</v>
      </c>
      <c r="R2184" s="222">
        <v>4</v>
      </c>
      <c r="S2184" s="39" t="s">
        <v>3165</v>
      </c>
      <c r="T2184" s="40" t="s">
        <v>699</v>
      </c>
      <c r="U2184" s="272" t="s">
        <v>6480</v>
      </c>
    </row>
    <row r="2185" spans="1:21" s="223" customFormat="1" ht="28.5" customHeight="1" x14ac:dyDescent="0.25">
      <c r="A2185" s="1">
        <v>2184</v>
      </c>
      <c r="B2185" s="232" t="s">
        <v>180</v>
      </c>
      <c r="C2185" s="233" t="s">
        <v>308</v>
      </c>
      <c r="D2185" s="234" t="s">
        <v>1019</v>
      </c>
      <c r="E2185" s="235" t="s">
        <v>1923</v>
      </c>
      <c r="F2185" s="235" t="s">
        <v>714</v>
      </c>
      <c r="G2185" s="125">
        <f t="shared" si="9"/>
        <v>40077</v>
      </c>
      <c r="H2185" s="26" t="s">
        <v>7660</v>
      </c>
      <c r="I2185" s="236" t="s">
        <v>411</v>
      </c>
      <c r="J2185" s="230" t="s">
        <v>421</v>
      </c>
      <c r="K2185" s="237" t="s">
        <v>7598</v>
      </c>
      <c r="L2185" s="221" t="s">
        <v>459</v>
      </c>
      <c r="M2185" s="69" t="s">
        <v>718</v>
      </c>
      <c r="N2185" s="238" t="s">
        <v>7661</v>
      </c>
      <c r="O2185" s="237"/>
      <c r="P2185" s="239" t="s">
        <v>7662</v>
      </c>
      <c r="Q2185" s="235" t="s">
        <v>7663</v>
      </c>
      <c r="R2185" s="222">
        <v>5</v>
      </c>
      <c r="S2185" s="39" t="s">
        <v>3165</v>
      </c>
      <c r="T2185" s="40" t="s">
        <v>699</v>
      </c>
      <c r="U2185" s="272" t="s">
        <v>6480</v>
      </c>
    </row>
    <row r="2186" spans="1:21" s="223" customFormat="1" ht="28.5" customHeight="1" x14ac:dyDescent="0.25">
      <c r="A2186" s="1">
        <v>2185</v>
      </c>
      <c r="B2186" s="232" t="s">
        <v>7664</v>
      </c>
      <c r="C2186" s="233" t="s">
        <v>317</v>
      </c>
      <c r="D2186" s="234" t="s">
        <v>818</v>
      </c>
      <c r="E2186" s="235" t="s">
        <v>1678</v>
      </c>
      <c r="F2186" s="235" t="s">
        <v>714</v>
      </c>
      <c r="G2186" s="125">
        <f t="shared" si="9"/>
        <v>39899</v>
      </c>
      <c r="H2186" s="26" t="s">
        <v>7665</v>
      </c>
      <c r="I2186" s="236" t="s">
        <v>411</v>
      </c>
      <c r="J2186" s="230" t="s">
        <v>421</v>
      </c>
      <c r="K2186" s="237" t="s">
        <v>7598</v>
      </c>
      <c r="L2186" s="221" t="s">
        <v>459</v>
      </c>
      <c r="M2186" s="69" t="s">
        <v>718</v>
      </c>
      <c r="N2186" s="238" t="s">
        <v>7666</v>
      </c>
      <c r="O2186" s="237"/>
      <c r="P2186" s="239" t="s">
        <v>7667</v>
      </c>
      <c r="Q2186" s="235" t="s">
        <v>7668</v>
      </c>
      <c r="R2186" s="222">
        <v>6</v>
      </c>
      <c r="S2186" s="39" t="s">
        <v>3165</v>
      </c>
      <c r="T2186" s="40" t="s">
        <v>699</v>
      </c>
      <c r="U2186" s="272" t="s">
        <v>6480</v>
      </c>
    </row>
    <row r="2187" spans="1:21" s="223" customFormat="1" ht="28.5" customHeight="1" x14ac:dyDescent="0.25">
      <c r="A2187" s="1">
        <v>2186</v>
      </c>
      <c r="B2187" s="249" t="s">
        <v>7669</v>
      </c>
      <c r="C2187" s="249" t="s">
        <v>7670</v>
      </c>
      <c r="D2187" s="99" t="s">
        <v>1931</v>
      </c>
      <c r="E2187" s="99" t="s">
        <v>725</v>
      </c>
      <c r="F2187" s="99" t="s">
        <v>714</v>
      </c>
      <c r="G2187" s="125">
        <f t="shared" si="9"/>
        <v>40094</v>
      </c>
      <c r="H2187" s="26" t="s">
        <v>7671</v>
      </c>
      <c r="I2187" s="66" t="s">
        <v>1703</v>
      </c>
      <c r="J2187" s="96">
        <v>2</v>
      </c>
      <c r="K2187" s="237" t="s">
        <v>7598</v>
      </c>
      <c r="L2187" s="221" t="s">
        <v>459</v>
      </c>
      <c r="M2187" s="69" t="s">
        <v>718</v>
      </c>
      <c r="N2187" s="79" t="s">
        <v>7672</v>
      </c>
      <c r="O2187" s="69"/>
      <c r="P2187" s="79" t="s">
        <v>7673</v>
      </c>
      <c r="Q2187" s="105" t="s">
        <v>7674</v>
      </c>
      <c r="R2187" s="222">
        <v>7</v>
      </c>
      <c r="S2187" s="39" t="s">
        <v>3165</v>
      </c>
      <c r="T2187" s="40" t="s">
        <v>699</v>
      </c>
      <c r="U2187" s="272" t="s">
        <v>6480</v>
      </c>
    </row>
    <row r="2188" spans="1:21" s="223" customFormat="1" ht="28.5" customHeight="1" x14ac:dyDescent="0.25">
      <c r="A2188" s="1">
        <v>2187</v>
      </c>
      <c r="B2188" s="249" t="s">
        <v>7675</v>
      </c>
      <c r="C2188" s="249" t="s">
        <v>16</v>
      </c>
      <c r="D2188" s="99" t="s">
        <v>801</v>
      </c>
      <c r="E2188" s="99" t="s">
        <v>777</v>
      </c>
      <c r="F2188" s="99" t="s">
        <v>714</v>
      </c>
      <c r="G2188" s="125">
        <f t="shared" si="9"/>
        <v>40173</v>
      </c>
      <c r="H2188" s="26" t="s">
        <v>7676</v>
      </c>
      <c r="I2188" s="66" t="s">
        <v>1703</v>
      </c>
      <c r="J2188" s="96">
        <v>2</v>
      </c>
      <c r="K2188" s="237" t="s">
        <v>7598</v>
      </c>
      <c r="L2188" s="221" t="s">
        <v>459</v>
      </c>
      <c r="M2188" s="69" t="s">
        <v>718</v>
      </c>
      <c r="N2188" s="79" t="s">
        <v>7677</v>
      </c>
      <c r="O2188" s="69"/>
      <c r="P2188" s="79" t="s">
        <v>7678</v>
      </c>
      <c r="Q2188" s="105" t="s">
        <v>7679</v>
      </c>
      <c r="R2188" s="222">
        <v>8</v>
      </c>
      <c r="S2188" s="39" t="s">
        <v>3165</v>
      </c>
      <c r="T2188" s="40" t="s">
        <v>699</v>
      </c>
      <c r="U2188" s="272" t="s">
        <v>6480</v>
      </c>
    </row>
    <row r="2189" spans="1:21" s="223" customFormat="1" ht="28.5" customHeight="1" x14ac:dyDescent="0.25">
      <c r="A2189" s="1">
        <v>2188</v>
      </c>
      <c r="B2189" s="249" t="s">
        <v>7680</v>
      </c>
      <c r="C2189" s="249" t="s">
        <v>42</v>
      </c>
      <c r="D2189" s="99" t="s">
        <v>744</v>
      </c>
      <c r="E2189" s="99" t="s">
        <v>725</v>
      </c>
      <c r="F2189" s="99" t="s">
        <v>714</v>
      </c>
      <c r="G2189" s="125">
        <f t="shared" si="9"/>
        <v>40097</v>
      </c>
      <c r="H2189" s="26" t="s">
        <v>7681</v>
      </c>
      <c r="I2189" s="66" t="s">
        <v>1703</v>
      </c>
      <c r="J2189" s="96">
        <v>2</v>
      </c>
      <c r="K2189" s="237" t="s">
        <v>7598</v>
      </c>
      <c r="L2189" s="221" t="s">
        <v>459</v>
      </c>
      <c r="M2189" s="69" t="s">
        <v>718</v>
      </c>
      <c r="N2189" s="79" t="s">
        <v>7682</v>
      </c>
      <c r="O2189" s="69"/>
      <c r="P2189" s="79" t="s">
        <v>7683</v>
      </c>
      <c r="Q2189" s="105" t="s">
        <v>7684</v>
      </c>
      <c r="R2189" s="222">
        <v>9</v>
      </c>
      <c r="S2189" s="39" t="s">
        <v>3165</v>
      </c>
      <c r="T2189" s="40" t="s">
        <v>699</v>
      </c>
      <c r="U2189" s="272" t="s">
        <v>6480</v>
      </c>
    </row>
    <row r="2190" spans="1:21" s="223" customFormat="1" ht="28.5" customHeight="1" x14ac:dyDescent="0.25">
      <c r="A2190" s="1">
        <v>2189</v>
      </c>
      <c r="B2190" s="249" t="s">
        <v>7685</v>
      </c>
      <c r="C2190" s="249" t="s">
        <v>66</v>
      </c>
      <c r="D2190" s="99" t="s">
        <v>801</v>
      </c>
      <c r="E2190" s="99" t="s">
        <v>1931</v>
      </c>
      <c r="F2190" s="99" t="s">
        <v>770</v>
      </c>
      <c r="G2190" s="125">
        <f t="shared" si="9"/>
        <v>39686</v>
      </c>
      <c r="H2190" s="26" t="s">
        <v>7686</v>
      </c>
      <c r="I2190" s="66" t="s">
        <v>380</v>
      </c>
      <c r="J2190" s="96">
        <v>3</v>
      </c>
      <c r="K2190" s="237" t="s">
        <v>7598</v>
      </c>
      <c r="L2190" s="221" t="s">
        <v>459</v>
      </c>
      <c r="M2190" s="69" t="s">
        <v>718</v>
      </c>
      <c r="N2190" s="79" t="s">
        <v>2622</v>
      </c>
      <c r="O2190" s="69"/>
      <c r="P2190" s="250" t="s">
        <v>7687</v>
      </c>
      <c r="Q2190" s="99" t="s">
        <v>7688</v>
      </c>
      <c r="R2190" s="222">
        <v>10</v>
      </c>
      <c r="S2190" s="39" t="s">
        <v>3165</v>
      </c>
      <c r="T2190" s="40" t="s">
        <v>699</v>
      </c>
      <c r="U2190" s="272" t="s">
        <v>6480</v>
      </c>
    </row>
    <row r="2191" spans="1:21" s="223" customFormat="1" ht="28.5" customHeight="1" x14ac:dyDescent="0.25">
      <c r="A2191" s="1">
        <v>2190</v>
      </c>
      <c r="B2191" s="249" t="s">
        <v>2625</v>
      </c>
      <c r="C2191" s="249" t="s">
        <v>6507</v>
      </c>
      <c r="D2191" s="99" t="s">
        <v>801</v>
      </c>
      <c r="E2191" s="99" t="s">
        <v>1682</v>
      </c>
      <c r="F2191" s="99" t="s">
        <v>770</v>
      </c>
      <c r="G2191" s="125">
        <f t="shared" si="9"/>
        <v>39504</v>
      </c>
      <c r="H2191" s="26" t="s">
        <v>7689</v>
      </c>
      <c r="I2191" s="66" t="s">
        <v>380</v>
      </c>
      <c r="J2191" s="96">
        <v>3</v>
      </c>
      <c r="K2191" s="237" t="s">
        <v>7598</v>
      </c>
      <c r="L2191" s="221" t="s">
        <v>459</v>
      </c>
      <c r="M2191" s="69" t="s">
        <v>718</v>
      </c>
      <c r="N2191" s="79" t="s">
        <v>4671</v>
      </c>
      <c r="O2191" s="69"/>
      <c r="P2191" s="79" t="s">
        <v>7690</v>
      </c>
      <c r="Q2191" s="99" t="s">
        <v>7691</v>
      </c>
      <c r="R2191" s="222">
        <v>11</v>
      </c>
      <c r="S2191" s="39" t="s">
        <v>3165</v>
      </c>
      <c r="T2191" s="40" t="s">
        <v>699</v>
      </c>
      <c r="U2191" s="272" t="s">
        <v>6480</v>
      </c>
    </row>
    <row r="2192" spans="1:21" s="223" customFormat="1" ht="28.5" customHeight="1" x14ac:dyDescent="0.25">
      <c r="A2192" s="1">
        <v>2191</v>
      </c>
      <c r="B2192" s="249" t="s">
        <v>7692</v>
      </c>
      <c r="C2192" s="249" t="s">
        <v>141</v>
      </c>
      <c r="D2192" s="99" t="s">
        <v>1682</v>
      </c>
      <c r="E2192" s="99" t="s">
        <v>725</v>
      </c>
      <c r="F2192" s="99" t="s">
        <v>770</v>
      </c>
      <c r="G2192" s="125">
        <f t="shared" si="9"/>
        <v>39723</v>
      </c>
      <c r="H2192" s="26" t="s">
        <v>7693</v>
      </c>
      <c r="I2192" s="66" t="s">
        <v>380</v>
      </c>
      <c r="J2192" s="96">
        <v>3</v>
      </c>
      <c r="K2192" s="237" t="s">
        <v>7598</v>
      </c>
      <c r="L2192" s="221" t="s">
        <v>459</v>
      </c>
      <c r="M2192" s="69" t="s">
        <v>718</v>
      </c>
      <c r="N2192" s="79" t="s">
        <v>7694</v>
      </c>
      <c r="O2192" s="69"/>
      <c r="P2192" s="79" t="s">
        <v>7695</v>
      </c>
      <c r="Q2192" s="99" t="s">
        <v>7696</v>
      </c>
      <c r="R2192" s="222">
        <v>12</v>
      </c>
      <c r="S2192" s="39" t="s">
        <v>3165</v>
      </c>
      <c r="T2192" s="40" t="s">
        <v>699</v>
      </c>
      <c r="U2192" s="272" t="s">
        <v>6480</v>
      </c>
    </row>
    <row r="2193" spans="1:21" s="223" customFormat="1" ht="28.5" customHeight="1" x14ac:dyDescent="0.25">
      <c r="A2193" s="1">
        <v>2192</v>
      </c>
      <c r="B2193" s="249" t="s">
        <v>294</v>
      </c>
      <c r="C2193" s="249" t="s">
        <v>241</v>
      </c>
      <c r="D2193" s="99" t="s">
        <v>1276</v>
      </c>
      <c r="E2193" s="99" t="s">
        <v>1931</v>
      </c>
      <c r="F2193" s="99" t="s">
        <v>770</v>
      </c>
      <c r="G2193" s="125">
        <f t="shared" si="9"/>
        <v>39680</v>
      </c>
      <c r="H2193" s="26" t="s">
        <v>7697</v>
      </c>
      <c r="I2193" s="66" t="s">
        <v>380</v>
      </c>
      <c r="J2193" s="96">
        <v>3</v>
      </c>
      <c r="K2193" s="237" t="s">
        <v>7598</v>
      </c>
      <c r="L2193" s="221" t="s">
        <v>459</v>
      </c>
      <c r="M2193" s="69" t="s">
        <v>718</v>
      </c>
      <c r="N2193" s="79" t="s">
        <v>7698</v>
      </c>
      <c r="O2193" s="69"/>
      <c r="P2193" s="79" t="s">
        <v>7699</v>
      </c>
      <c r="Q2193" s="99" t="s">
        <v>7700</v>
      </c>
      <c r="R2193" s="222">
        <v>13</v>
      </c>
      <c r="S2193" s="39" t="s">
        <v>3165</v>
      </c>
      <c r="T2193" s="40" t="s">
        <v>699</v>
      </c>
      <c r="U2193" s="272" t="s">
        <v>6480</v>
      </c>
    </row>
    <row r="2194" spans="1:21" s="223" customFormat="1" ht="28.5" customHeight="1" x14ac:dyDescent="0.25">
      <c r="A2194" s="1">
        <v>2193</v>
      </c>
      <c r="B2194" s="249" t="s">
        <v>7701</v>
      </c>
      <c r="C2194" s="249" t="s">
        <v>1</v>
      </c>
      <c r="D2194" s="99" t="s">
        <v>1678</v>
      </c>
      <c r="E2194" s="99" t="s">
        <v>1923</v>
      </c>
      <c r="F2194" s="99" t="s">
        <v>770</v>
      </c>
      <c r="G2194" s="125">
        <f t="shared" si="9"/>
        <v>39694</v>
      </c>
      <c r="H2194" s="26" t="s">
        <v>7702</v>
      </c>
      <c r="I2194" s="66" t="s">
        <v>380</v>
      </c>
      <c r="J2194" s="96">
        <v>3</v>
      </c>
      <c r="K2194" s="237" t="s">
        <v>7598</v>
      </c>
      <c r="L2194" s="221" t="s">
        <v>459</v>
      </c>
      <c r="M2194" s="69" t="s">
        <v>718</v>
      </c>
      <c r="N2194" s="79" t="s">
        <v>7703</v>
      </c>
      <c r="O2194" s="69"/>
      <c r="P2194" s="79" t="s">
        <v>7704</v>
      </c>
      <c r="Q2194" s="99" t="s">
        <v>7705</v>
      </c>
      <c r="R2194" s="222">
        <v>14</v>
      </c>
      <c r="S2194" s="39" t="s">
        <v>3165</v>
      </c>
      <c r="T2194" s="40" t="s">
        <v>699</v>
      </c>
      <c r="U2194" s="272" t="s">
        <v>6480</v>
      </c>
    </row>
    <row r="2195" spans="1:21" s="223" customFormat="1" ht="28.5" customHeight="1" x14ac:dyDescent="0.25">
      <c r="A2195" s="1">
        <v>2194</v>
      </c>
      <c r="B2195" s="249" t="s">
        <v>7706</v>
      </c>
      <c r="C2195" s="249" t="s">
        <v>132</v>
      </c>
      <c r="D2195" s="99" t="s">
        <v>744</v>
      </c>
      <c r="E2195" s="99" t="s">
        <v>777</v>
      </c>
      <c r="F2195" s="99" t="s">
        <v>770</v>
      </c>
      <c r="G2195" s="125">
        <f t="shared" si="9"/>
        <v>39793</v>
      </c>
      <c r="H2195" s="26" t="s">
        <v>7707</v>
      </c>
      <c r="I2195" s="66" t="s">
        <v>665</v>
      </c>
      <c r="J2195" s="96">
        <v>3</v>
      </c>
      <c r="K2195" s="237" t="s">
        <v>7598</v>
      </c>
      <c r="L2195" s="221" t="s">
        <v>459</v>
      </c>
      <c r="M2195" s="69" t="s">
        <v>718</v>
      </c>
      <c r="N2195" s="79" t="s">
        <v>7708</v>
      </c>
      <c r="O2195" s="69"/>
      <c r="P2195" s="79" t="s">
        <v>7709</v>
      </c>
      <c r="Q2195" s="105" t="s">
        <v>7710</v>
      </c>
      <c r="R2195" s="222">
        <v>15</v>
      </c>
      <c r="S2195" s="39" t="s">
        <v>3165</v>
      </c>
      <c r="T2195" s="40" t="s">
        <v>699</v>
      </c>
      <c r="U2195" s="272" t="s">
        <v>6480</v>
      </c>
    </row>
    <row r="2196" spans="1:21" s="223" customFormat="1" ht="28.5" customHeight="1" x14ac:dyDescent="0.25">
      <c r="A2196" s="1">
        <v>2195</v>
      </c>
      <c r="B2196" s="249" t="s">
        <v>7711</v>
      </c>
      <c r="C2196" s="249" t="s">
        <v>1</v>
      </c>
      <c r="D2196" s="99" t="s">
        <v>777</v>
      </c>
      <c r="E2196" s="99" t="s">
        <v>1923</v>
      </c>
      <c r="F2196" s="99" t="s">
        <v>770</v>
      </c>
      <c r="G2196" s="125">
        <f t="shared" si="9"/>
        <v>39703</v>
      </c>
      <c r="H2196" s="26" t="s">
        <v>7712</v>
      </c>
      <c r="I2196" s="66" t="s">
        <v>665</v>
      </c>
      <c r="J2196" s="96">
        <v>3</v>
      </c>
      <c r="K2196" s="237" t="s">
        <v>7598</v>
      </c>
      <c r="L2196" s="221" t="s">
        <v>459</v>
      </c>
      <c r="M2196" s="69" t="s">
        <v>718</v>
      </c>
      <c r="N2196" s="79" t="s">
        <v>7713</v>
      </c>
      <c r="O2196" s="69"/>
      <c r="P2196" s="79" t="s">
        <v>7714</v>
      </c>
      <c r="Q2196" s="105" t="s">
        <v>7715</v>
      </c>
      <c r="R2196" s="222">
        <v>16</v>
      </c>
      <c r="S2196" s="39" t="s">
        <v>3165</v>
      </c>
      <c r="T2196" s="40" t="s">
        <v>699</v>
      </c>
      <c r="U2196" s="272" t="s">
        <v>6480</v>
      </c>
    </row>
    <row r="2197" spans="1:21" s="223" customFormat="1" ht="28.5" customHeight="1" x14ac:dyDescent="0.25">
      <c r="A2197" s="1">
        <v>2196</v>
      </c>
      <c r="B2197" s="249" t="s">
        <v>180</v>
      </c>
      <c r="C2197" s="249" t="s">
        <v>40</v>
      </c>
      <c r="D2197" s="99" t="s">
        <v>1678</v>
      </c>
      <c r="E2197" s="99" t="s">
        <v>777</v>
      </c>
      <c r="F2197" s="99" t="s">
        <v>770</v>
      </c>
      <c r="G2197" s="125">
        <f t="shared" si="9"/>
        <v>39785</v>
      </c>
      <c r="H2197" s="26" t="s">
        <v>7716</v>
      </c>
      <c r="I2197" s="66" t="s">
        <v>665</v>
      </c>
      <c r="J2197" s="96">
        <v>3</v>
      </c>
      <c r="K2197" s="237" t="s">
        <v>7598</v>
      </c>
      <c r="L2197" s="221" t="s">
        <v>459</v>
      </c>
      <c r="M2197" s="69" t="s">
        <v>718</v>
      </c>
      <c r="N2197" s="79" t="s">
        <v>7717</v>
      </c>
      <c r="O2197" s="69"/>
      <c r="P2197" s="79" t="s">
        <v>7718</v>
      </c>
      <c r="Q2197" s="99" t="s">
        <v>7719</v>
      </c>
      <c r="R2197" s="222">
        <v>17</v>
      </c>
      <c r="S2197" s="39" t="s">
        <v>3165</v>
      </c>
      <c r="T2197" s="40" t="s">
        <v>699</v>
      </c>
      <c r="U2197" s="272" t="s">
        <v>6480</v>
      </c>
    </row>
    <row r="2198" spans="1:21" s="223" customFormat="1" ht="28.5" customHeight="1" x14ac:dyDescent="0.25">
      <c r="A2198" s="1">
        <v>2197</v>
      </c>
      <c r="B2198" s="249" t="s">
        <v>1871</v>
      </c>
      <c r="C2198" s="249" t="s">
        <v>147</v>
      </c>
      <c r="D2198" s="99" t="s">
        <v>1923</v>
      </c>
      <c r="E2198" s="99" t="s">
        <v>777</v>
      </c>
      <c r="F2198" s="99" t="s">
        <v>770</v>
      </c>
      <c r="G2198" s="125">
        <f t="shared" si="9"/>
        <v>39791</v>
      </c>
      <c r="H2198" s="26" t="s">
        <v>7720</v>
      </c>
      <c r="I2198" s="66" t="s">
        <v>665</v>
      </c>
      <c r="J2198" s="96">
        <v>3</v>
      </c>
      <c r="K2198" s="237" t="s">
        <v>7598</v>
      </c>
      <c r="L2198" s="221" t="s">
        <v>459</v>
      </c>
      <c r="M2198" s="69" t="s">
        <v>718</v>
      </c>
      <c r="N2198" s="79" t="s">
        <v>7721</v>
      </c>
      <c r="O2198" s="69"/>
      <c r="P2198" s="79" t="s">
        <v>7722</v>
      </c>
      <c r="Q2198" s="99" t="s">
        <v>7723</v>
      </c>
      <c r="R2198" s="222">
        <v>18</v>
      </c>
      <c r="S2198" s="39" t="s">
        <v>3165</v>
      </c>
      <c r="T2198" s="40" t="s">
        <v>699</v>
      </c>
      <c r="U2198" s="272" t="s">
        <v>6480</v>
      </c>
    </row>
    <row r="2199" spans="1:21" s="223" customFormat="1" ht="28.5" customHeight="1" x14ac:dyDescent="0.25">
      <c r="A2199" s="1">
        <v>2198</v>
      </c>
      <c r="B2199" s="249" t="s">
        <v>7724</v>
      </c>
      <c r="C2199" s="249" t="s">
        <v>28</v>
      </c>
      <c r="D2199" s="99" t="s">
        <v>1369</v>
      </c>
      <c r="E2199" s="99" t="s">
        <v>1963</v>
      </c>
      <c r="F2199" s="99" t="s">
        <v>770</v>
      </c>
      <c r="G2199" s="125">
        <f t="shared" si="9"/>
        <v>39551</v>
      </c>
      <c r="H2199" s="26" t="s">
        <v>7725</v>
      </c>
      <c r="I2199" s="66" t="s">
        <v>665</v>
      </c>
      <c r="J2199" s="96">
        <v>3</v>
      </c>
      <c r="K2199" s="237" t="s">
        <v>7598</v>
      </c>
      <c r="L2199" s="221" t="s">
        <v>459</v>
      </c>
      <c r="M2199" s="69" t="s">
        <v>718</v>
      </c>
      <c r="N2199" s="79" t="s">
        <v>7726</v>
      </c>
      <c r="O2199" s="69"/>
      <c r="P2199" s="79" t="s">
        <v>7727</v>
      </c>
      <c r="Q2199" s="105" t="s">
        <v>7728</v>
      </c>
      <c r="R2199" s="222">
        <v>19</v>
      </c>
      <c r="S2199" s="39" t="s">
        <v>3165</v>
      </c>
      <c r="T2199" s="40" t="s">
        <v>699</v>
      </c>
      <c r="U2199" s="272" t="s">
        <v>6480</v>
      </c>
    </row>
    <row r="2200" spans="1:21" s="223" customFormat="1" ht="28.5" customHeight="1" x14ac:dyDescent="0.25">
      <c r="A2200" s="1">
        <v>2199</v>
      </c>
      <c r="B2200" s="249" t="s">
        <v>7419</v>
      </c>
      <c r="C2200" s="249" t="s">
        <v>7729</v>
      </c>
      <c r="D2200" s="99" t="s">
        <v>969</v>
      </c>
      <c r="E2200" s="99" t="s">
        <v>2001</v>
      </c>
      <c r="F2200" s="99" t="s">
        <v>770</v>
      </c>
      <c r="G2200" s="125">
        <f t="shared" si="9"/>
        <v>39593</v>
      </c>
      <c r="H2200" s="26" t="s">
        <v>7730</v>
      </c>
      <c r="I2200" s="66" t="s">
        <v>665</v>
      </c>
      <c r="J2200" s="96">
        <v>3</v>
      </c>
      <c r="K2200" s="237" t="s">
        <v>7598</v>
      </c>
      <c r="L2200" s="221" t="s">
        <v>459</v>
      </c>
      <c r="M2200" s="69" t="s">
        <v>718</v>
      </c>
      <c r="N2200" s="79" t="s">
        <v>7731</v>
      </c>
      <c r="O2200" s="69"/>
      <c r="P2200" s="79" t="s">
        <v>7732</v>
      </c>
      <c r="Q2200" s="105" t="s">
        <v>7733</v>
      </c>
      <c r="R2200" s="222">
        <v>20</v>
      </c>
      <c r="S2200" s="39" t="s">
        <v>3165</v>
      </c>
      <c r="T2200" s="40" t="s">
        <v>699</v>
      </c>
      <c r="U2200" s="272" t="s">
        <v>6480</v>
      </c>
    </row>
    <row r="2201" spans="1:21" s="223" customFormat="1" ht="28.5" customHeight="1" x14ac:dyDescent="0.25">
      <c r="A2201" s="1">
        <v>2200</v>
      </c>
      <c r="B2201" s="249" t="s">
        <v>7734</v>
      </c>
      <c r="C2201" s="249" t="s">
        <v>12</v>
      </c>
      <c r="D2201" s="105" t="s">
        <v>732</v>
      </c>
      <c r="E2201" s="105" t="s">
        <v>744</v>
      </c>
      <c r="F2201" s="105" t="s">
        <v>770</v>
      </c>
      <c r="G2201" s="125">
        <f t="shared" si="9"/>
        <v>39776</v>
      </c>
      <c r="H2201" s="26" t="s">
        <v>7735</v>
      </c>
      <c r="I2201" s="66" t="s">
        <v>386</v>
      </c>
      <c r="J2201" s="96">
        <v>3</v>
      </c>
      <c r="K2201" s="237" t="s">
        <v>7598</v>
      </c>
      <c r="L2201" s="221" t="s">
        <v>459</v>
      </c>
      <c r="M2201" s="69" t="s">
        <v>718</v>
      </c>
      <c r="N2201" s="79" t="s">
        <v>7736</v>
      </c>
      <c r="O2201" s="69"/>
      <c r="P2201" s="79" t="s">
        <v>7737</v>
      </c>
      <c r="Q2201" s="105" t="s">
        <v>7738</v>
      </c>
      <c r="R2201" s="222">
        <v>21</v>
      </c>
      <c r="S2201" s="39" t="s">
        <v>3165</v>
      </c>
      <c r="T2201" s="40" t="s">
        <v>699</v>
      </c>
      <c r="U2201" s="272" t="s">
        <v>6480</v>
      </c>
    </row>
    <row r="2202" spans="1:21" s="223" customFormat="1" ht="28.5" customHeight="1" x14ac:dyDescent="0.25">
      <c r="A2202" s="1">
        <v>2201</v>
      </c>
      <c r="B2202" s="249" t="s">
        <v>898</v>
      </c>
      <c r="C2202" s="249" t="s">
        <v>215</v>
      </c>
      <c r="D2202" s="105" t="s">
        <v>1019</v>
      </c>
      <c r="E2202" s="105" t="s">
        <v>725</v>
      </c>
      <c r="F2202" s="105" t="s">
        <v>770</v>
      </c>
      <c r="G2202" s="125">
        <f t="shared" si="9"/>
        <v>39742</v>
      </c>
      <c r="H2202" s="26" t="s">
        <v>7739</v>
      </c>
      <c r="I2202" s="66" t="s">
        <v>386</v>
      </c>
      <c r="J2202" s="96">
        <v>3</v>
      </c>
      <c r="K2202" s="237" t="s">
        <v>7598</v>
      </c>
      <c r="L2202" s="221" t="s">
        <v>459</v>
      </c>
      <c r="M2202" s="69" t="s">
        <v>718</v>
      </c>
      <c r="N2202" s="79" t="s">
        <v>7740</v>
      </c>
      <c r="O2202" s="69"/>
      <c r="P2202" s="79" t="s">
        <v>7741</v>
      </c>
      <c r="Q2202" s="105" t="s">
        <v>7742</v>
      </c>
      <c r="R2202" s="222">
        <v>22</v>
      </c>
      <c r="S2202" s="39" t="s">
        <v>3165</v>
      </c>
      <c r="T2202" s="40" t="s">
        <v>699</v>
      </c>
      <c r="U2202" s="272" t="s">
        <v>6480</v>
      </c>
    </row>
    <row r="2203" spans="1:21" s="223" customFormat="1" ht="28.5" customHeight="1" x14ac:dyDescent="0.25">
      <c r="A2203" s="1">
        <v>2202</v>
      </c>
      <c r="B2203" s="249" t="s">
        <v>7743</v>
      </c>
      <c r="C2203" s="249" t="s">
        <v>217</v>
      </c>
      <c r="D2203" s="105" t="s">
        <v>712</v>
      </c>
      <c r="E2203" s="105" t="s">
        <v>777</v>
      </c>
      <c r="F2203" s="105" t="s">
        <v>770</v>
      </c>
      <c r="G2203" s="125">
        <f t="shared" si="9"/>
        <v>39810</v>
      </c>
      <c r="H2203" s="26" t="s">
        <v>7744</v>
      </c>
      <c r="I2203" s="66" t="s">
        <v>386</v>
      </c>
      <c r="J2203" s="96">
        <v>3</v>
      </c>
      <c r="K2203" s="237" t="s">
        <v>7598</v>
      </c>
      <c r="L2203" s="221" t="s">
        <v>459</v>
      </c>
      <c r="M2203" s="69" t="s">
        <v>718</v>
      </c>
      <c r="N2203" s="79" t="s">
        <v>7745</v>
      </c>
      <c r="O2203" s="69"/>
      <c r="P2203" s="79" t="s">
        <v>7746</v>
      </c>
      <c r="Q2203" s="105" t="s">
        <v>7747</v>
      </c>
      <c r="R2203" s="222">
        <v>23</v>
      </c>
      <c r="S2203" s="39" t="s">
        <v>3165</v>
      </c>
      <c r="T2203" s="40" t="s">
        <v>699</v>
      </c>
      <c r="U2203" s="272" t="s">
        <v>6480</v>
      </c>
    </row>
    <row r="2204" spans="1:21" s="223" customFormat="1" ht="28.5" customHeight="1" x14ac:dyDescent="0.25">
      <c r="A2204" s="1">
        <v>2203</v>
      </c>
      <c r="B2204" s="249" t="s">
        <v>7748</v>
      </c>
      <c r="C2204" s="249" t="s">
        <v>260</v>
      </c>
      <c r="D2204" s="105" t="s">
        <v>877</v>
      </c>
      <c r="E2204" s="105" t="s">
        <v>2001</v>
      </c>
      <c r="F2204" s="105" t="s">
        <v>770</v>
      </c>
      <c r="G2204" s="125">
        <f t="shared" si="9"/>
        <v>39591</v>
      </c>
      <c r="H2204" s="26" t="s">
        <v>7749</v>
      </c>
      <c r="I2204" s="66" t="s">
        <v>386</v>
      </c>
      <c r="J2204" s="96">
        <v>3</v>
      </c>
      <c r="K2204" s="237" t="s">
        <v>7598</v>
      </c>
      <c r="L2204" s="221" t="s">
        <v>459</v>
      </c>
      <c r="M2204" s="69" t="s">
        <v>718</v>
      </c>
      <c r="N2204" s="79" t="s">
        <v>7750</v>
      </c>
      <c r="O2204" s="69"/>
      <c r="P2204" s="79" t="s">
        <v>7751</v>
      </c>
      <c r="Q2204" s="105" t="s">
        <v>7752</v>
      </c>
      <c r="R2204" s="222">
        <v>24</v>
      </c>
      <c r="S2204" s="39" t="s">
        <v>3165</v>
      </c>
      <c r="T2204" s="40" t="s">
        <v>699</v>
      </c>
      <c r="U2204" s="272" t="s">
        <v>6480</v>
      </c>
    </row>
    <row r="2205" spans="1:21" s="223" customFormat="1" ht="28.5" customHeight="1" x14ac:dyDescent="0.25">
      <c r="A2205" s="1">
        <v>2204</v>
      </c>
      <c r="B2205" s="249" t="s">
        <v>7753</v>
      </c>
      <c r="C2205" s="249" t="s">
        <v>90</v>
      </c>
      <c r="D2205" s="105" t="s">
        <v>893</v>
      </c>
      <c r="E2205" s="105" t="s">
        <v>1963</v>
      </c>
      <c r="F2205" s="105" t="s">
        <v>770</v>
      </c>
      <c r="G2205" s="125">
        <f t="shared" si="9"/>
        <v>39555</v>
      </c>
      <c r="H2205" s="26" t="s">
        <v>7754</v>
      </c>
      <c r="I2205" s="66" t="s">
        <v>386</v>
      </c>
      <c r="J2205" s="96">
        <v>3</v>
      </c>
      <c r="K2205" s="237" t="s">
        <v>7598</v>
      </c>
      <c r="L2205" s="221" t="s">
        <v>459</v>
      </c>
      <c r="M2205" s="69" t="s">
        <v>718</v>
      </c>
      <c r="N2205" s="79" t="s">
        <v>7755</v>
      </c>
      <c r="O2205" s="69"/>
      <c r="P2205" s="79" t="s">
        <v>7756</v>
      </c>
      <c r="Q2205" s="105" t="s">
        <v>7757</v>
      </c>
      <c r="R2205" s="222">
        <v>25</v>
      </c>
      <c r="S2205" s="39" t="s">
        <v>3165</v>
      </c>
      <c r="T2205" s="40" t="s">
        <v>699</v>
      </c>
      <c r="U2205" s="272" t="s">
        <v>6480</v>
      </c>
    </row>
    <row r="2206" spans="1:21" s="223" customFormat="1" ht="28.5" customHeight="1" x14ac:dyDescent="0.25">
      <c r="A2206" s="1">
        <v>2205</v>
      </c>
      <c r="B2206" s="249" t="s">
        <v>7758</v>
      </c>
      <c r="C2206" s="249" t="s">
        <v>260</v>
      </c>
      <c r="D2206" s="105" t="s">
        <v>1923</v>
      </c>
      <c r="E2206" s="105" t="s">
        <v>1963</v>
      </c>
      <c r="F2206" s="105" t="s">
        <v>770</v>
      </c>
      <c r="G2206" s="125">
        <f t="shared" si="9"/>
        <v>39547</v>
      </c>
      <c r="H2206" s="26" t="s">
        <v>7759</v>
      </c>
      <c r="I2206" s="66" t="s">
        <v>386</v>
      </c>
      <c r="J2206" s="96">
        <v>3</v>
      </c>
      <c r="K2206" s="237" t="s">
        <v>7598</v>
      </c>
      <c r="L2206" s="221" t="s">
        <v>459</v>
      </c>
      <c r="M2206" s="69" t="s">
        <v>718</v>
      </c>
      <c r="N2206" s="79" t="s">
        <v>7760</v>
      </c>
      <c r="O2206" s="69"/>
      <c r="P2206" s="79" t="s">
        <v>7761</v>
      </c>
      <c r="Q2206" s="105" t="s">
        <v>7762</v>
      </c>
      <c r="R2206" s="222">
        <v>26</v>
      </c>
      <c r="S2206" s="39" t="s">
        <v>3165</v>
      </c>
      <c r="T2206" s="40" t="s">
        <v>699</v>
      </c>
      <c r="U2206" s="272" t="s">
        <v>6480</v>
      </c>
    </row>
    <row r="2207" spans="1:21" s="223" customFormat="1" ht="28.5" customHeight="1" x14ac:dyDescent="0.25">
      <c r="A2207" s="1">
        <v>2206</v>
      </c>
      <c r="B2207" s="249" t="s">
        <v>3015</v>
      </c>
      <c r="C2207" s="249" t="s">
        <v>30</v>
      </c>
      <c r="D2207" s="105" t="s">
        <v>801</v>
      </c>
      <c r="E2207" s="105" t="s">
        <v>1682</v>
      </c>
      <c r="F2207" s="105" t="s">
        <v>770</v>
      </c>
      <c r="G2207" s="125">
        <f t="shared" si="9"/>
        <v>39504</v>
      </c>
      <c r="H2207" s="26" t="s">
        <v>7763</v>
      </c>
      <c r="I2207" s="66" t="s">
        <v>386</v>
      </c>
      <c r="J2207" s="96">
        <v>3</v>
      </c>
      <c r="K2207" s="237" t="s">
        <v>7598</v>
      </c>
      <c r="L2207" s="221" t="s">
        <v>459</v>
      </c>
      <c r="M2207" s="69" t="s">
        <v>718</v>
      </c>
      <c r="N2207" s="79" t="s">
        <v>7764</v>
      </c>
      <c r="O2207" s="69"/>
      <c r="P2207" s="79" t="s">
        <v>7765</v>
      </c>
      <c r="Q2207" s="105" t="s">
        <v>7766</v>
      </c>
      <c r="R2207" s="222">
        <v>27</v>
      </c>
      <c r="S2207" s="39" t="s">
        <v>3165</v>
      </c>
      <c r="T2207" s="40" t="s">
        <v>699</v>
      </c>
      <c r="U2207" s="272" t="s">
        <v>6480</v>
      </c>
    </row>
    <row r="2208" spans="1:21" s="223" customFormat="1" ht="28.5" customHeight="1" x14ac:dyDescent="0.25">
      <c r="A2208" s="1">
        <v>2207</v>
      </c>
      <c r="B2208" s="249" t="s">
        <v>7767</v>
      </c>
      <c r="C2208" s="249" t="s">
        <v>28</v>
      </c>
      <c r="D2208" s="105" t="s">
        <v>905</v>
      </c>
      <c r="E2208" s="105" t="s">
        <v>1963</v>
      </c>
      <c r="F2208" s="105" t="s">
        <v>770</v>
      </c>
      <c r="G2208" s="125">
        <f t="shared" si="9"/>
        <v>39567</v>
      </c>
      <c r="H2208" s="26" t="s">
        <v>7768</v>
      </c>
      <c r="I2208" s="66" t="s">
        <v>386</v>
      </c>
      <c r="J2208" s="96">
        <v>3</v>
      </c>
      <c r="K2208" s="237" t="s">
        <v>7598</v>
      </c>
      <c r="L2208" s="221" t="s">
        <v>459</v>
      </c>
      <c r="M2208" s="69" t="s">
        <v>718</v>
      </c>
      <c r="N2208" s="79" t="s">
        <v>7769</v>
      </c>
      <c r="O2208" s="69"/>
      <c r="P2208" s="79" t="s">
        <v>7770</v>
      </c>
      <c r="Q2208" s="105" t="s">
        <v>7771</v>
      </c>
      <c r="R2208" s="222">
        <v>28</v>
      </c>
      <c r="S2208" s="39" t="s">
        <v>3165</v>
      </c>
      <c r="T2208" s="40" t="s">
        <v>699</v>
      </c>
      <c r="U2208" s="272" t="s">
        <v>6480</v>
      </c>
    </row>
    <row r="2209" spans="1:21" s="223" customFormat="1" ht="28.5" customHeight="1" x14ac:dyDescent="0.25">
      <c r="A2209" s="1">
        <v>2208</v>
      </c>
      <c r="B2209" s="249" t="s">
        <v>7772</v>
      </c>
      <c r="C2209" s="249" t="s">
        <v>50</v>
      </c>
      <c r="D2209" s="105" t="s">
        <v>893</v>
      </c>
      <c r="E2209" s="105" t="s">
        <v>1685</v>
      </c>
      <c r="F2209" s="105" t="s">
        <v>770</v>
      </c>
      <c r="G2209" s="125">
        <f t="shared" si="9"/>
        <v>39464</v>
      </c>
      <c r="H2209" s="26" t="s">
        <v>7773</v>
      </c>
      <c r="I2209" s="66" t="s">
        <v>386</v>
      </c>
      <c r="J2209" s="96">
        <v>3</v>
      </c>
      <c r="K2209" s="237" t="s">
        <v>7598</v>
      </c>
      <c r="L2209" s="221" t="s">
        <v>459</v>
      </c>
      <c r="M2209" s="69" t="s">
        <v>718</v>
      </c>
      <c r="N2209" s="79" t="s">
        <v>7774</v>
      </c>
      <c r="O2209" s="69"/>
      <c r="P2209" s="79" t="s">
        <v>7775</v>
      </c>
      <c r="Q2209" s="105" t="s">
        <v>7776</v>
      </c>
      <c r="R2209" s="222">
        <v>1</v>
      </c>
      <c r="S2209" s="39" t="s">
        <v>3268</v>
      </c>
      <c r="T2209" s="40" t="s">
        <v>699</v>
      </c>
      <c r="U2209" s="272" t="s">
        <v>6480</v>
      </c>
    </row>
    <row r="2210" spans="1:21" s="223" customFormat="1" ht="28.5" customHeight="1" x14ac:dyDescent="0.25">
      <c r="A2210" s="1">
        <v>2209</v>
      </c>
      <c r="B2210" s="249" t="s">
        <v>7777</v>
      </c>
      <c r="C2210" s="249" t="s">
        <v>28</v>
      </c>
      <c r="D2210" s="105" t="s">
        <v>1019</v>
      </c>
      <c r="E2210" s="105" t="s">
        <v>1682</v>
      </c>
      <c r="F2210" s="105" t="s">
        <v>770</v>
      </c>
      <c r="G2210" s="125">
        <f t="shared" si="9"/>
        <v>39499</v>
      </c>
      <c r="H2210" s="26" t="s">
        <v>7778</v>
      </c>
      <c r="I2210" s="66" t="s">
        <v>386</v>
      </c>
      <c r="J2210" s="96">
        <v>3</v>
      </c>
      <c r="K2210" s="237" t="s">
        <v>7598</v>
      </c>
      <c r="L2210" s="221" t="s">
        <v>459</v>
      </c>
      <c r="M2210" s="69" t="s">
        <v>718</v>
      </c>
      <c r="N2210" s="79" t="s">
        <v>7779</v>
      </c>
      <c r="O2210" s="69"/>
      <c r="P2210" s="79" t="s">
        <v>7780</v>
      </c>
      <c r="Q2210" s="105" t="s">
        <v>7781</v>
      </c>
      <c r="R2210" s="222">
        <v>2</v>
      </c>
      <c r="S2210" s="39" t="s">
        <v>3268</v>
      </c>
      <c r="T2210" s="40" t="s">
        <v>699</v>
      </c>
      <c r="U2210" s="272" t="s">
        <v>6480</v>
      </c>
    </row>
    <row r="2211" spans="1:21" s="223" customFormat="1" ht="28.5" customHeight="1" x14ac:dyDescent="0.25">
      <c r="A2211" s="1">
        <v>2210</v>
      </c>
      <c r="B2211" s="249" t="s">
        <v>7782</v>
      </c>
      <c r="C2211" s="249" t="s">
        <v>22</v>
      </c>
      <c r="D2211" s="105" t="s">
        <v>801</v>
      </c>
      <c r="E2211" s="105" t="s">
        <v>1963</v>
      </c>
      <c r="F2211" s="105" t="s">
        <v>770</v>
      </c>
      <c r="G2211" s="125">
        <f t="shared" si="9"/>
        <v>39564</v>
      </c>
      <c r="H2211" s="26" t="s">
        <v>7783</v>
      </c>
      <c r="I2211" s="66" t="s">
        <v>386</v>
      </c>
      <c r="J2211" s="96">
        <v>3</v>
      </c>
      <c r="K2211" s="237" t="s">
        <v>7598</v>
      </c>
      <c r="L2211" s="221" t="s">
        <v>459</v>
      </c>
      <c r="M2211" s="69" t="s">
        <v>718</v>
      </c>
      <c r="N2211" s="79" t="s">
        <v>7784</v>
      </c>
      <c r="O2211" s="69"/>
      <c r="P2211" s="79" t="s">
        <v>7785</v>
      </c>
      <c r="Q2211" s="105" t="s">
        <v>7786</v>
      </c>
      <c r="R2211" s="222">
        <v>3</v>
      </c>
      <c r="S2211" s="39" t="s">
        <v>3268</v>
      </c>
      <c r="T2211" s="40" t="s">
        <v>699</v>
      </c>
      <c r="U2211" s="272" t="s">
        <v>6480</v>
      </c>
    </row>
    <row r="2212" spans="1:21" s="223" customFormat="1" ht="28.5" customHeight="1" x14ac:dyDescent="0.25">
      <c r="A2212" s="1">
        <v>2211</v>
      </c>
      <c r="B2212" s="249" t="s">
        <v>7787</v>
      </c>
      <c r="C2212" s="249" t="s">
        <v>78</v>
      </c>
      <c r="D2212" s="105" t="s">
        <v>1923</v>
      </c>
      <c r="E2212" s="105" t="s">
        <v>1923</v>
      </c>
      <c r="F2212" s="105" t="s">
        <v>770</v>
      </c>
      <c r="G2212" s="125">
        <f t="shared" si="9"/>
        <v>39700</v>
      </c>
      <c r="H2212" s="26" t="s">
        <v>7788</v>
      </c>
      <c r="I2212" s="66" t="s">
        <v>486</v>
      </c>
      <c r="J2212" s="96">
        <v>3</v>
      </c>
      <c r="K2212" s="237" t="s">
        <v>7598</v>
      </c>
      <c r="L2212" s="221" t="s">
        <v>459</v>
      </c>
      <c r="M2212" s="69" t="s">
        <v>718</v>
      </c>
      <c r="N2212" s="79" t="s">
        <v>7789</v>
      </c>
      <c r="O2212" s="69"/>
      <c r="P2212" s="79" t="s">
        <v>7790</v>
      </c>
      <c r="Q2212" s="105" t="s">
        <v>7791</v>
      </c>
      <c r="R2212" s="222">
        <v>4</v>
      </c>
      <c r="S2212" s="39" t="s">
        <v>3268</v>
      </c>
      <c r="T2212" s="40" t="s">
        <v>699</v>
      </c>
      <c r="U2212" s="272" t="s">
        <v>6480</v>
      </c>
    </row>
    <row r="2213" spans="1:21" s="223" customFormat="1" ht="28.5" customHeight="1" x14ac:dyDescent="0.25">
      <c r="A2213" s="1">
        <v>2212</v>
      </c>
      <c r="B2213" s="249" t="s">
        <v>7792</v>
      </c>
      <c r="C2213" s="249" t="s">
        <v>28</v>
      </c>
      <c r="D2213" s="105" t="s">
        <v>789</v>
      </c>
      <c r="E2213" s="105" t="s">
        <v>1678</v>
      </c>
      <c r="F2213" s="105" t="s">
        <v>770</v>
      </c>
      <c r="G2213" s="125">
        <f t="shared" si="9"/>
        <v>39526</v>
      </c>
      <c r="H2213" s="26" t="s">
        <v>7793</v>
      </c>
      <c r="I2213" s="66" t="s">
        <v>486</v>
      </c>
      <c r="J2213" s="96">
        <v>3</v>
      </c>
      <c r="K2213" s="237" t="s">
        <v>7598</v>
      </c>
      <c r="L2213" s="221" t="s">
        <v>459</v>
      </c>
      <c r="M2213" s="69" t="s">
        <v>718</v>
      </c>
      <c r="N2213" s="79" t="s">
        <v>7794</v>
      </c>
      <c r="O2213" s="69"/>
      <c r="P2213" s="79" t="s">
        <v>7795</v>
      </c>
      <c r="Q2213" s="105" t="s">
        <v>7796</v>
      </c>
      <c r="R2213" s="222">
        <v>5</v>
      </c>
      <c r="S2213" s="39" t="s">
        <v>3268</v>
      </c>
      <c r="T2213" s="40" t="s">
        <v>699</v>
      </c>
      <c r="U2213" s="272" t="s">
        <v>6480</v>
      </c>
    </row>
    <row r="2214" spans="1:21" s="223" customFormat="1" ht="28.5" customHeight="1" x14ac:dyDescent="0.25">
      <c r="A2214" s="1">
        <v>2213</v>
      </c>
      <c r="B2214" s="249" t="s">
        <v>7797</v>
      </c>
      <c r="C2214" s="249" t="s">
        <v>74</v>
      </c>
      <c r="D2214" s="105" t="s">
        <v>1685</v>
      </c>
      <c r="E2214" s="105" t="s">
        <v>1963</v>
      </c>
      <c r="F2214" s="105" t="s">
        <v>770</v>
      </c>
      <c r="G2214" s="125">
        <f t="shared" si="9"/>
        <v>39539</v>
      </c>
      <c r="H2214" s="26" t="s">
        <v>7798</v>
      </c>
      <c r="I2214" s="66" t="s">
        <v>486</v>
      </c>
      <c r="J2214" s="96">
        <v>3</v>
      </c>
      <c r="K2214" s="237" t="s">
        <v>7598</v>
      </c>
      <c r="L2214" s="221" t="s">
        <v>459</v>
      </c>
      <c r="M2214" s="69" t="s">
        <v>718</v>
      </c>
      <c r="N2214" s="79" t="s">
        <v>7799</v>
      </c>
      <c r="O2214" s="69"/>
      <c r="P2214" s="79" t="s">
        <v>7800</v>
      </c>
      <c r="Q2214" s="105" t="s">
        <v>7801</v>
      </c>
      <c r="R2214" s="222">
        <v>6</v>
      </c>
      <c r="S2214" s="39" t="s">
        <v>3268</v>
      </c>
      <c r="T2214" s="40" t="s">
        <v>699</v>
      </c>
      <c r="U2214" s="272" t="s">
        <v>6480</v>
      </c>
    </row>
    <row r="2215" spans="1:21" s="223" customFormat="1" ht="28.5" customHeight="1" x14ac:dyDescent="0.25">
      <c r="A2215" s="1">
        <v>2214</v>
      </c>
      <c r="B2215" s="249" t="s">
        <v>7802</v>
      </c>
      <c r="C2215" s="249" t="s">
        <v>26</v>
      </c>
      <c r="D2215" s="105" t="s">
        <v>916</v>
      </c>
      <c r="E2215" s="105" t="s">
        <v>1682</v>
      </c>
      <c r="F2215" s="105" t="s">
        <v>770</v>
      </c>
      <c r="G2215" s="125">
        <f t="shared" si="9"/>
        <v>39494</v>
      </c>
      <c r="H2215" s="26" t="s">
        <v>7803</v>
      </c>
      <c r="I2215" s="66" t="s">
        <v>486</v>
      </c>
      <c r="J2215" s="96">
        <v>3</v>
      </c>
      <c r="K2215" s="237" t="s">
        <v>7598</v>
      </c>
      <c r="L2215" s="221" t="s">
        <v>459</v>
      </c>
      <c r="M2215" s="69" t="s">
        <v>718</v>
      </c>
      <c r="N2215" s="79" t="s">
        <v>7804</v>
      </c>
      <c r="O2215" s="69"/>
      <c r="P2215" s="79" t="s">
        <v>7805</v>
      </c>
      <c r="Q2215" s="105" t="s">
        <v>7806</v>
      </c>
      <c r="R2215" s="222">
        <v>7</v>
      </c>
      <c r="S2215" s="39" t="s">
        <v>3268</v>
      </c>
      <c r="T2215" s="40" t="s">
        <v>699</v>
      </c>
      <c r="U2215" s="272" t="s">
        <v>6480</v>
      </c>
    </row>
    <row r="2216" spans="1:21" s="223" customFormat="1" ht="28.5" customHeight="1" x14ac:dyDescent="0.25">
      <c r="A2216" s="1">
        <v>2215</v>
      </c>
      <c r="B2216" s="249" t="s">
        <v>7807</v>
      </c>
      <c r="C2216" s="249" t="s">
        <v>274</v>
      </c>
      <c r="D2216" s="105" t="s">
        <v>812</v>
      </c>
      <c r="E2216" s="105" t="s">
        <v>1979</v>
      </c>
      <c r="F2216" s="105" t="s">
        <v>770</v>
      </c>
      <c r="G2216" s="125">
        <f t="shared" si="9"/>
        <v>39644</v>
      </c>
      <c r="H2216" s="26" t="s">
        <v>7808</v>
      </c>
      <c r="I2216" s="66" t="s">
        <v>486</v>
      </c>
      <c r="J2216" s="96">
        <v>3</v>
      </c>
      <c r="K2216" s="237" t="s">
        <v>7598</v>
      </c>
      <c r="L2216" s="221" t="s">
        <v>459</v>
      </c>
      <c r="M2216" s="69" t="s">
        <v>718</v>
      </c>
      <c r="N2216" s="79" t="s">
        <v>7809</v>
      </c>
      <c r="O2216" s="69"/>
      <c r="P2216" s="79" t="s">
        <v>7810</v>
      </c>
      <c r="Q2216" s="105" t="s">
        <v>7811</v>
      </c>
      <c r="R2216" s="222">
        <v>8</v>
      </c>
      <c r="S2216" s="39" t="s">
        <v>3268</v>
      </c>
      <c r="T2216" s="40" t="s">
        <v>699</v>
      </c>
      <c r="U2216" s="272" t="s">
        <v>6480</v>
      </c>
    </row>
    <row r="2217" spans="1:21" s="223" customFormat="1" ht="28.5" customHeight="1" x14ac:dyDescent="0.25">
      <c r="A2217" s="1">
        <v>2216</v>
      </c>
      <c r="B2217" s="249" t="s">
        <v>7812</v>
      </c>
      <c r="C2217" s="249" t="s">
        <v>162</v>
      </c>
      <c r="D2217" s="105" t="s">
        <v>806</v>
      </c>
      <c r="E2217" s="105" t="s">
        <v>1931</v>
      </c>
      <c r="F2217" s="105" t="s">
        <v>1012</v>
      </c>
      <c r="G2217" s="125">
        <f t="shared" si="9"/>
        <v>39312</v>
      </c>
      <c r="H2217" s="26" t="s">
        <v>7813</v>
      </c>
      <c r="I2217" s="66" t="s">
        <v>388</v>
      </c>
      <c r="J2217" s="96">
        <v>4</v>
      </c>
      <c r="K2217" s="237" t="s">
        <v>7598</v>
      </c>
      <c r="L2217" s="221" t="s">
        <v>459</v>
      </c>
      <c r="M2217" s="69" t="s">
        <v>718</v>
      </c>
      <c r="N2217" s="79" t="s">
        <v>7814</v>
      </c>
      <c r="O2217" s="69"/>
      <c r="P2217" s="79" t="s">
        <v>7815</v>
      </c>
      <c r="Q2217" s="105" t="s">
        <v>7816</v>
      </c>
      <c r="R2217" s="222">
        <v>9</v>
      </c>
      <c r="S2217" s="39" t="s">
        <v>3268</v>
      </c>
      <c r="T2217" s="40" t="s">
        <v>699</v>
      </c>
      <c r="U2217" s="272" t="s">
        <v>6480</v>
      </c>
    </row>
    <row r="2218" spans="1:21" s="223" customFormat="1" ht="28.5" customHeight="1" x14ac:dyDescent="0.25">
      <c r="A2218" s="1">
        <v>2217</v>
      </c>
      <c r="B2218" s="249" t="s">
        <v>7817</v>
      </c>
      <c r="C2218" s="249" t="s">
        <v>7567</v>
      </c>
      <c r="D2218" s="105" t="s">
        <v>732</v>
      </c>
      <c r="E2218" s="105" t="s">
        <v>1685</v>
      </c>
      <c r="F2218" s="105" t="s">
        <v>1012</v>
      </c>
      <c r="G2218" s="125">
        <f t="shared" si="9"/>
        <v>39106</v>
      </c>
      <c r="H2218" s="26" t="s">
        <v>7818</v>
      </c>
      <c r="I2218" s="66" t="s">
        <v>388</v>
      </c>
      <c r="J2218" s="96">
        <v>4</v>
      </c>
      <c r="K2218" s="237" t="s">
        <v>7598</v>
      </c>
      <c r="L2218" s="221" t="s">
        <v>459</v>
      </c>
      <c r="M2218" s="69" t="s">
        <v>718</v>
      </c>
      <c r="N2218" s="79" t="s">
        <v>7819</v>
      </c>
      <c r="O2218" s="69"/>
      <c r="P2218" s="79" t="s">
        <v>7820</v>
      </c>
      <c r="Q2218" s="105" t="s">
        <v>7821</v>
      </c>
      <c r="R2218" s="222">
        <v>10</v>
      </c>
      <c r="S2218" s="39" t="s">
        <v>3268</v>
      </c>
      <c r="T2218" s="40" t="s">
        <v>699</v>
      </c>
      <c r="U2218" s="272" t="s">
        <v>6480</v>
      </c>
    </row>
    <row r="2219" spans="1:21" s="223" customFormat="1" ht="28.5" customHeight="1" x14ac:dyDescent="0.25">
      <c r="A2219" s="1">
        <v>2218</v>
      </c>
      <c r="B2219" s="249" t="s">
        <v>7822</v>
      </c>
      <c r="C2219" s="249" t="s">
        <v>99</v>
      </c>
      <c r="D2219" s="105" t="s">
        <v>1682</v>
      </c>
      <c r="E2219" s="105" t="s">
        <v>1678</v>
      </c>
      <c r="F2219" s="105" t="s">
        <v>1012</v>
      </c>
      <c r="G2219" s="125">
        <f t="shared" si="9"/>
        <v>39143</v>
      </c>
      <c r="H2219" s="26" t="s">
        <v>7823</v>
      </c>
      <c r="I2219" s="66" t="s">
        <v>388</v>
      </c>
      <c r="J2219" s="96">
        <v>4</v>
      </c>
      <c r="K2219" s="237" t="s">
        <v>7598</v>
      </c>
      <c r="L2219" s="221" t="s">
        <v>459</v>
      </c>
      <c r="M2219" s="69" t="s">
        <v>718</v>
      </c>
      <c r="N2219" s="79" t="s">
        <v>7824</v>
      </c>
      <c r="O2219" s="69"/>
      <c r="P2219" s="79" t="s">
        <v>7825</v>
      </c>
      <c r="Q2219" s="105" t="s">
        <v>7826</v>
      </c>
      <c r="R2219" s="222">
        <v>11</v>
      </c>
      <c r="S2219" s="39" t="s">
        <v>3268</v>
      </c>
      <c r="T2219" s="40" t="s">
        <v>699</v>
      </c>
      <c r="U2219" s="272" t="s">
        <v>6480</v>
      </c>
    </row>
    <row r="2220" spans="1:21" s="223" customFormat="1" ht="28.5" customHeight="1" x14ac:dyDescent="0.25">
      <c r="A2220" s="1">
        <v>2219</v>
      </c>
      <c r="B2220" s="249" t="s">
        <v>7827</v>
      </c>
      <c r="C2220" s="249" t="s">
        <v>308</v>
      </c>
      <c r="D2220" s="105" t="s">
        <v>1369</v>
      </c>
      <c r="E2220" s="105" t="s">
        <v>2001</v>
      </c>
      <c r="F2220" s="105" t="s">
        <v>1012</v>
      </c>
      <c r="G2220" s="125">
        <f t="shared" si="9"/>
        <v>39215</v>
      </c>
      <c r="H2220" s="26" t="s">
        <v>7828</v>
      </c>
      <c r="I2220" s="66" t="s">
        <v>388</v>
      </c>
      <c r="J2220" s="96">
        <v>4</v>
      </c>
      <c r="K2220" s="237" t="s">
        <v>7598</v>
      </c>
      <c r="L2220" s="221" t="s">
        <v>459</v>
      </c>
      <c r="M2220" s="69" t="s">
        <v>718</v>
      </c>
      <c r="N2220" s="79" t="s">
        <v>7829</v>
      </c>
      <c r="O2220" s="69"/>
      <c r="P2220" s="79" t="s">
        <v>7830</v>
      </c>
      <c r="Q2220" s="105" t="s">
        <v>7831</v>
      </c>
      <c r="R2220" s="222">
        <v>12</v>
      </c>
      <c r="S2220" s="39" t="s">
        <v>3268</v>
      </c>
      <c r="T2220" s="40" t="s">
        <v>699</v>
      </c>
      <c r="U2220" s="272" t="s">
        <v>6480</v>
      </c>
    </row>
    <row r="2221" spans="1:21" s="223" customFormat="1" ht="28.5" customHeight="1" x14ac:dyDescent="0.25">
      <c r="A2221" s="1">
        <v>2220</v>
      </c>
      <c r="B2221" s="249" t="s">
        <v>7832</v>
      </c>
      <c r="C2221" s="249" t="s">
        <v>314</v>
      </c>
      <c r="D2221" s="105" t="s">
        <v>1979</v>
      </c>
      <c r="E2221" s="105" t="s">
        <v>1937</v>
      </c>
      <c r="F2221" s="105" t="s">
        <v>1012</v>
      </c>
      <c r="G2221" s="125">
        <f t="shared" si="9"/>
        <v>39240</v>
      </c>
      <c r="H2221" s="26" t="s">
        <v>7833</v>
      </c>
      <c r="I2221" s="66" t="s">
        <v>388</v>
      </c>
      <c r="J2221" s="96">
        <v>4</v>
      </c>
      <c r="K2221" s="237" t="s">
        <v>7598</v>
      </c>
      <c r="L2221" s="221" t="s">
        <v>459</v>
      </c>
      <c r="M2221" s="69" t="s">
        <v>718</v>
      </c>
      <c r="N2221" s="79" t="s">
        <v>7834</v>
      </c>
      <c r="O2221" s="69"/>
      <c r="P2221" s="79" t="s">
        <v>7835</v>
      </c>
      <c r="Q2221" s="105" t="s">
        <v>7836</v>
      </c>
      <c r="R2221" s="222">
        <v>13</v>
      </c>
      <c r="S2221" s="39" t="s">
        <v>3268</v>
      </c>
      <c r="T2221" s="40" t="s">
        <v>699</v>
      </c>
      <c r="U2221" s="272" t="s">
        <v>6480</v>
      </c>
    </row>
    <row r="2222" spans="1:21" s="223" customFormat="1" ht="28.5" customHeight="1" x14ac:dyDescent="0.25">
      <c r="A2222" s="1">
        <v>2221</v>
      </c>
      <c r="B2222" s="249" t="s">
        <v>7837</v>
      </c>
      <c r="C2222" s="249" t="s">
        <v>50</v>
      </c>
      <c r="D2222" s="105" t="s">
        <v>818</v>
      </c>
      <c r="E2222" s="105" t="s">
        <v>1678</v>
      </c>
      <c r="F2222" s="105" t="s">
        <v>1012</v>
      </c>
      <c r="G2222" s="125">
        <f t="shared" si="9"/>
        <v>39168</v>
      </c>
      <c r="H2222" s="26" t="s">
        <v>7838</v>
      </c>
      <c r="I2222" s="66" t="s">
        <v>388</v>
      </c>
      <c r="J2222" s="96">
        <v>4</v>
      </c>
      <c r="K2222" s="237" t="s">
        <v>7598</v>
      </c>
      <c r="L2222" s="221" t="s">
        <v>459</v>
      </c>
      <c r="M2222" s="69" t="s">
        <v>718</v>
      </c>
      <c r="N2222" s="79" t="s">
        <v>7839</v>
      </c>
      <c r="O2222" s="69"/>
      <c r="P2222" s="79" t="s">
        <v>7840</v>
      </c>
      <c r="Q2222" s="105" t="s">
        <v>7841</v>
      </c>
      <c r="R2222" s="222">
        <v>14</v>
      </c>
      <c r="S2222" s="39" t="s">
        <v>3268</v>
      </c>
      <c r="T2222" s="40" t="s">
        <v>699</v>
      </c>
      <c r="U2222" s="272" t="s">
        <v>6480</v>
      </c>
    </row>
    <row r="2223" spans="1:21" s="223" customFormat="1" ht="28.5" customHeight="1" x14ac:dyDescent="0.25">
      <c r="A2223" s="1">
        <v>2222</v>
      </c>
      <c r="B2223" s="249" t="s">
        <v>7842</v>
      </c>
      <c r="C2223" s="249" t="s">
        <v>76</v>
      </c>
      <c r="D2223" s="105" t="s">
        <v>777</v>
      </c>
      <c r="E2223" s="105" t="s">
        <v>1685</v>
      </c>
      <c r="F2223" s="105" t="s">
        <v>1012</v>
      </c>
      <c r="G2223" s="125">
        <f t="shared" si="9"/>
        <v>39094</v>
      </c>
      <c r="H2223" s="26" t="s">
        <v>7843</v>
      </c>
      <c r="I2223" s="66" t="s">
        <v>388</v>
      </c>
      <c r="J2223" s="96">
        <v>4</v>
      </c>
      <c r="K2223" s="237" t="s">
        <v>7598</v>
      </c>
      <c r="L2223" s="221" t="s">
        <v>459</v>
      </c>
      <c r="M2223" s="69" t="s">
        <v>718</v>
      </c>
      <c r="N2223" s="79" t="s">
        <v>7844</v>
      </c>
      <c r="O2223" s="69"/>
      <c r="P2223" s="79" t="s">
        <v>7845</v>
      </c>
      <c r="Q2223" s="105" t="s">
        <v>7846</v>
      </c>
      <c r="R2223" s="222">
        <v>15</v>
      </c>
      <c r="S2223" s="39" t="s">
        <v>3268</v>
      </c>
      <c r="T2223" s="40" t="s">
        <v>699</v>
      </c>
      <c r="U2223" s="272" t="s">
        <v>6480</v>
      </c>
    </row>
    <row r="2224" spans="1:21" s="223" customFormat="1" ht="28.5" customHeight="1" x14ac:dyDescent="0.25">
      <c r="A2224" s="1">
        <v>2223</v>
      </c>
      <c r="B2224" s="249" t="s">
        <v>7847</v>
      </c>
      <c r="C2224" s="249" t="s">
        <v>121</v>
      </c>
      <c r="D2224" s="105" t="s">
        <v>818</v>
      </c>
      <c r="E2224" s="105" t="s">
        <v>1923</v>
      </c>
      <c r="F2224" s="105" t="s">
        <v>1012</v>
      </c>
      <c r="G2224" s="125">
        <f t="shared" si="9"/>
        <v>39352</v>
      </c>
      <c r="H2224" s="26" t="s">
        <v>7848</v>
      </c>
      <c r="I2224" s="66" t="s">
        <v>388</v>
      </c>
      <c r="J2224" s="96">
        <v>4</v>
      </c>
      <c r="K2224" s="237" t="s">
        <v>7598</v>
      </c>
      <c r="L2224" s="221" t="s">
        <v>459</v>
      </c>
      <c r="M2224" s="69" t="s">
        <v>718</v>
      </c>
      <c r="N2224" s="79" t="s">
        <v>7849</v>
      </c>
      <c r="O2224" s="69"/>
      <c r="P2224" s="79" t="s">
        <v>7850</v>
      </c>
      <c r="Q2224" s="105" t="s">
        <v>7851</v>
      </c>
      <c r="R2224" s="222">
        <v>16</v>
      </c>
      <c r="S2224" s="39" t="s">
        <v>3268</v>
      </c>
      <c r="T2224" s="40" t="s">
        <v>699</v>
      </c>
      <c r="U2224" s="272" t="s">
        <v>6480</v>
      </c>
    </row>
    <row r="2225" spans="1:21" s="223" customFormat="1" ht="28.5" customHeight="1" x14ac:dyDescent="0.25">
      <c r="A2225" s="1">
        <v>2224</v>
      </c>
      <c r="B2225" s="249" t="s">
        <v>7852</v>
      </c>
      <c r="C2225" s="249" t="s">
        <v>3433</v>
      </c>
      <c r="D2225" s="105" t="s">
        <v>812</v>
      </c>
      <c r="E2225" s="105" t="s">
        <v>1682</v>
      </c>
      <c r="F2225" s="105" t="s">
        <v>1012</v>
      </c>
      <c r="G2225" s="125">
        <f t="shared" si="9"/>
        <v>39128</v>
      </c>
      <c r="H2225" s="26" t="s">
        <v>7853</v>
      </c>
      <c r="I2225" s="66" t="s">
        <v>388</v>
      </c>
      <c r="J2225" s="96">
        <v>4</v>
      </c>
      <c r="K2225" s="237" t="s">
        <v>7598</v>
      </c>
      <c r="L2225" s="221" t="s">
        <v>459</v>
      </c>
      <c r="M2225" s="69" t="s">
        <v>718</v>
      </c>
      <c r="N2225" s="79" t="s">
        <v>7854</v>
      </c>
      <c r="O2225" s="69"/>
      <c r="P2225" s="79" t="s">
        <v>7855</v>
      </c>
      <c r="Q2225" s="79">
        <v>909092978</v>
      </c>
      <c r="R2225" s="222">
        <v>17</v>
      </c>
      <c r="S2225" s="39" t="s">
        <v>3268</v>
      </c>
      <c r="T2225" s="40" t="s">
        <v>699</v>
      </c>
      <c r="U2225" s="272" t="s">
        <v>6480</v>
      </c>
    </row>
    <row r="2226" spans="1:21" s="223" customFormat="1" ht="28.5" customHeight="1" x14ac:dyDescent="0.25">
      <c r="A2226" s="1">
        <v>2225</v>
      </c>
      <c r="B2226" s="249" t="s">
        <v>7856</v>
      </c>
      <c r="C2226" s="249" t="s">
        <v>247</v>
      </c>
      <c r="D2226" s="105" t="s">
        <v>789</v>
      </c>
      <c r="E2226" s="105" t="s">
        <v>1931</v>
      </c>
      <c r="F2226" s="105" t="s">
        <v>1012</v>
      </c>
      <c r="G2226" s="125">
        <f t="shared" si="9"/>
        <v>39313</v>
      </c>
      <c r="H2226" s="26" t="s">
        <v>7857</v>
      </c>
      <c r="I2226" s="66" t="s">
        <v>388</v>
      </c>
      <c r="J2226" s="96">
        <v>4</v>
      </c>
      <c r="K2226" s="237" t="s">
        <v>7598</v>
      </c>
      <c r="L2226" s="221" t="s">
        <v>459</v>
      </c>
      <c r="M2226" s="69" t="s">
        <v>718</v>
      </c>
      <c r="N2226" s="79" t="s">
        <v>7858</v>
      </c>
      <c r="O2226" s="69"/>
      <c r="P2226" s="79" t="s">
        <v>7859</v>
      </c>
      <c r="Q2226" s="105" t="s">
        <v>7860</v>
      </c>
      <c r="R2226" s="222">
        <v>18</v>
      </c>
      <c r="S2226" s="39" t="s">
        <v>3268</v>
      </c>
      <c r="T2226" s="40" t="s">
        <v>699</v>
      </c>
      <c r="U2226" s="272" t="s">
        <v>6480</v>
      </c>
    </row>
    <row r="2227" spans="1:21" s="223" customFormat="1" ht="28.5" customHeight="1" x14ac:dyDescent="0.25">
      <c r="A2227" s="1">
        <v>2226</v>
      </c>
      <c r="B2227" s="249" t="s">
        <v>7861</v>
      </c>
      <c r="C2227" s="249" t="s">
        <v>258</v>
      </c>
      <c r="D2227" s="105" t="s">
        <v>2001</v>
      </c>
      <c r="E2227" s="105" t="s">
        <v>1963</v>
      </c>
      <c r="F2227" s="105" t="s">
        <v>1012</v>
      </c>
      <c r="G2227" s="125">
        <f t="shared" si="9"/>
        <v>39177</v>
      </c>
      <c r="H2227" s="26" t="s">
        <v>7862</v>
      </c>
      <c r="I2227" s="66" t="s">
        <v>388</v>
      </c>
      <c r="J2227" s="96">
        <v>4</v>
      </c>
      <c r="K2227" s="237" t="s">
        <v>7598</v>
      </c>
      <c r="L2227" s="221" t="s">
        <v>459</v>
      </c>
      <c r="M2227" s="69" t="s">
        <v>718</v>
      </c>
      <c r="N2227" s="79" t="s">
        <v>7863</v>
      </c>
      <c r="O2227" s="69"/>
      <c r="P2227" s="79" t="s">
        <v>7864</v>
      </c>
      <c r="Q2227" s="105" t="s">
        <v>7865</v>
      </c>
      <c r="R2227" s="222">
        <v>19</v>
      </c>
      <c r="S2227" s="39" t="s">
        <v>3268</v>
      </c>
      <c r="T2227" s="40" t="s">
        <v>699</v>
      </c>
      <c r="U2227" s="272" t="s">
        <v>6480</v>
      </c>
    </row>
    <row r="2228" spans="1:21" s="223" customFormat="1" ht="28.5" customHeight="1" x14ac:dyDescent="0.25">
      <c r="A2228" s="1">
        <v>2227</v>
      </c>
      <c r="B2228" s="249" t="s">
        <v>7866</v>
      </c>
      <c r="C2228" s="249" t="s">
        <v>82</v>
      </c>
      <c r="D2228" s="105" t="s">
        <v>1678</v>
      </c>
      <c r="E2228" s="105" t="s">
        <v>1931</v>
      </c>
      <c r="F2228" s="105" t="s">
        <v>1012</v>
      </c>
      <c r="G2228" s="125">
        <f t="shared" si="9"/>
        <v>39297</v>
      </c>
      <c r="H2228" s="26" t="s">
        <v>7867</v>
      </c>
      <c r="I2228" s="66" t="s">
        <v>388</v>
      </c>
      <c r="J2228" s="96">
        <v>4</v>
      </c>
      <c r="K2228" s="237" t="s">
        <v>7598</v>
      </c>
      <c r="L2228" s="221" t="s">
        <v>459</v>
      </c>
      <c r="M2228" s="69" t="s">
        <v>718</v>
      </c>
      <c r="N2228" s="79" t="s">
        <v>7868</v>
      </c>
      <c r="O2228" s="69"/>
      <c r="P2228" s="79" t="s">
        <v>7869</v>
      </c>
      <c r="Q2228" s="105" t="s">
        <v>7870</v>
      </c>
      <c r="R2228" s="222">
        <v>20</v>
      </c>
      <c r="S2228" s="39" t="s">
        <v>3268</v>
      </c>
      <c r="T2228" s="40" t="s">
        <v>699</v>
      </c>
      <c r="U2228" s="272" t="s">
        <v>6480</v>
      </c>
    </row>
    <row r="2229" spans="1:21" s="223" customFormat="1" ht="28.5" customHeight="1" x14ac:dyDescent="0.25">
      <c r="A2229" s="1">
        <v>2228</v>
      </c>
      <c r="B2229" s="249" t="s">
        <v>7871</v>
      </c>
      <c r="C2229" s="249" t="s">
        <v>1446</v>
      </c>
      <c r="D2229" s="105" t="s">
        <v>806</v>
      </c>
      <c r="E2229" s="105" t="s">
        <v>1963</v>
      </c>
      <c r="F2229" s="105" t="s">
        <v>1012</v>
      </c>
      <c r="G2229" s="125">
        <f t="shared" si="9"/>
        <v>39190</v>
      </c>
      <c r="H2229" s="26" t="s">
        <v>7872</v>
      </c>
      <c r="I2229" s="66" t="s">
        <v>388</v>
      </c>
      <c r="J2229" s="96">
        <v>4</v>
      </c>
      <c r="K2229" s="237" t="s">
        <v>7598</v>
      </c>
      <c r="L2229" s="221" t="s">
        <v>459</v>
      </c>
      <c r="M2229" s="69" t="s">
        <v>718</v>
      </c>
      <c r="N2229" s="79" t="s">
        <v>7873</v>
      </c>
      <c r="O2229" s="69"/>
      <c r="P2229" s="79" t="s">
        <v>7874</v>
      </c>
      <c r="Q2229" s="105" t="s">
        <v>7875</v>
      </c>
      <c r="R2229" s="222">
        <v>21</v>
      </c>
      <c r="S2229" s="39" t="s">
        <v>3268</v>
      </c>
      <c r="T2229" s="40" t="s">
        <v>699</v>
      </c>
      <c r="U2229" s="272" t="s">
        <v>6480</v>
      </c>
    </row>
    <row r="2230" spans="1:21" s="223" customFormat="1" ht="28.5" customHeight="1" x14ac:dyDescent="0.25">
      <c r="A2230" s="1">
        <v>2229</v>
      </c>
      <c r="B2230" s="249" t="s">
        <v>7876</v>
      </c>
      <c r="C2230" s="249" t="s">
        <v>1177</v>
      </c>
      <c r="D2230" s="105" t="s">
        <v>1678</v>
      </c>
      <c r="E2230" s="105" t="s">
        <v>1963</v>
      </c>
      <c r="F2230" s="105" t="s">
        <v>1012</v>
      </c>
      <c r="G2230" s="125">
        <f t="shared" si="9"/>
        <v>39175</v>
      </c>
      <c r="H2230" s="26" t="s">
        <v>7877</v>
      </c>
      <c r="I2230" s="66" t="s">
        <v>388</v>
      </c>
      <c r="J2230" s="96">
        <v>4</v>
      </c>
      <c r="K2230" s="237" t="s">
        <v>7598</v>
      </c>
      <c r="L2230" s="221" t="s">
        <v>459</v>
      </c>
      <c r="M2230" s="69" t="s">
        <v>718</v>
      </c>
      <c r="N2230" s="79" t="s">
        <v>7878</v>
      </c>
      <c r="O2230" s="69"/>
      <c r="P2230" s="79" t="s">
        <v>7879</v>
      </c>
      <c r="Q2230" s="105" t="s">
        <v>7880</v>
      </c>
      <c r="R2230" s="222">
        <v>22</v>
      </c>
      <c r="S2230" s="39" t="s">
        <v>3268</v>
      </c>
      <c r="T2230" s="40" t="s">
        <v>699</v>
      </c>
      <c r="U2230" s="272" t="s">
        <v>6480</v>
      </c>
    </row>
    <row r="2231" spans="1:21" s="223" customFormat="1" ht="28.5" customHeight="1" x14ac:dyDescent="0.25">
      <c r="A2231" s="1">
        <v>2230</v>
      </c>
      <c r="B2231" s="249" t="s">
        <v>7881</v>
      </c>
      <c r="C2231" s="249" t="s">
        <v>147</v>
      </c>
      <c r="D2231" s="99" t="s">
        <v>1923</v>
      </c>
      <c r="E2231" s="99" t="s">
        <v>1923</v>
      </c>
      <c r="F2231" s="99" t="s">
        <v>1012</v>
      </c>
      <c r="G2231" s="125">
        <f t="shared" si="9"/>
        <v>39334</v>
      </c>
      <c r="H2231" s="26" t="s">
        <v>7882</v>
      </c>
      <c r="I2231" s="66" t="s">
        <v>682</v>
      </c>
      <c r="J2231" s="96">
        <v>4</v>
      </c>
      <c r="K2231" s="237" t="s">
        <v>7598</v>
      </c>
      <c r="L2231" s="221" t="s">
        <v>459</v>
      </c>
      <c r="M2231" s="69" t="s">
        <v>718</v>
      </c>
      <c r="N2231" s="79" t="s">
        <v>7883</v>
      </c>
      <c r="O2231" s="69"/>
      <c r="P2231" s="79" t="s">
        <v>7884</v>
      </c>
      <c r="Q2231" s="105" t="s">
        <v>7885</v>
      </c>
      <c r="R2231" s="222">
        <v>23</v>
      </c>
      <c r="S2231" s="39" t="s">
        <v>3268</v>
      </c>
      <c r="T2231" s="40" t="s">
        <v>699</v>
      </c>
      <c r="U2231" s="272" t="s">
        <v>6480</v>
      </c>
    </row>
    <row r="2232" spans="1:21" s="223" customFormat="1" ht="28.5" customHeight="1" x14ac:dyDescent="0.25">
      <c r="A2232" s="1">
        <v>2231</v>
      </c>
      <c r="B2232" s="249" t="s">
        <v>7886</v>
      </c>
      <c r="C2232" s="249" t="s">
        <v>63</v>
      </c>
      <c r="D2232" s="99" t="s">
        <v>712</v>
      </c>
      <c r="E2232" s="99" t="s">
        <v>777</v>
      </c>
      <c r="F2232" s="99" t="s">
        <v>1012</v>
      </c>
      <c r="G2232" s="125">
        <f t="shared" si="9"/>
        <v>39444</v>
      </c>
      <c r="H2232" s="26" t="s">
        <v>7887</v>
      </c>
      <c r="I2232" s="66" t="s">
        <v>682</v>
      </c>
      <c r="J2232" s="96">
        <v>4</v>
      </c>
      <c r="K2232" s="237" t="s">
        <v>7598</v>
      </c>
      <c r="L2232" s="221" t="s">
        <v>459</v>
      </c>
      <c r="M2232" s="69" t="s">
        <v>718</v>
      </c>
      <c r="N2232" s="79" t="s">
        <v>7888</v>
      </c>
      <c r="O2232" s="69"/>
      <c r="P2232" s="79" t="s">
        <v>7889</v>
      </c>
      <c r="Q2232" s="105" t="s">
        <v>7890</v>
      </c>
      <c r="R2232" s="222">
        <v>24</v>
      </c>
      <c r="S2232" s="39" t="s">
        <v>3268</v>
      </c>
      <c r="T2232" s="40" t="s">
        <v>699</v>
      </c>
      <c r="U2232" s="272" t="s">
        <v>6480</v>
      </c>
    </row>
    <row r="2233" spans="1:21" s="223" customFormat="1" ht="28.5" customHeight="1" x14ac:dyDescent="0.25">
      <c r="A2233" s="1">
        <v>2232</v>
      </c>
      <c r="B2233" s="249" t="s">
        <v>3057</v>
      </c>
      <c r="C2233" s="249" t="s">
        <v>99</v>
      </c>
      <c r="D2233" s="99" t="s">
        <v>1678</v>
      </c>
      <c r="E2233" s="99" t="s">
        <v>744</v>
      </c>
      <c r="F2233" s="99" t="s">
        <v>1012</v>
      </c>
      <c r="G2233" s="125">
        <f t="shared" ref="G2233:G2269" si="10">DATE(F2233,E2233,D2233)</f>
        <v>39389</v>
      </c>
      <c r="H2233" s="26" t="s">
        <v>7891</v>
      </c>
      <c r="I2233" s="66" t="s">
        <v>682</v>
      </c>
      <c r="J2233" s="96">
        <v>4</v>
      </c>
      <c r="K2233" s="237" t="s">
        <v>7598</v>
      </c>
      <c r="L2233" s="221" t="s">
        <v>459</v>
      </c>
      <c r="M2233" s="69" t="s">
        <v>718</v>
      </c>
      <c r="N2233" s="79" t="s">
        <v>7892</v>
      </c>
      <c r="O2233" s="69"/>
      <c r="P2233" s="79" t="s">
        <v>7893</v>
      </c>
      <c r="Q2233" s="105" t="s">
        <v>7894</v>
      </c>
      <c r="R2233" s="222">
        <v>25</v>
      </c>
      <c r="S2233" s="39" t="s">
        <v>3268</v>
      </c>
      <c r="T2233" s="40" t="s">
        <v>699</v>
      </c>
      <c r="U2233" s="272" t="s">
        <v>6480</v>
      </c>
    </row>
    <row r="2234" spans="1:21" s="223" customFormat="1" ht="28.5" customHeight="1" x14ac:dyDescent="0.25">
      <c r="A2234" s="1">
        <v>2233</v>
      </c>
      <c r="B2234" s="249" t="s">
        <v>7895</v>
      </c>
      <c r="C2234" s="249" t="s">
        <v>5</v>
      </c>
      <c r="D2234" s="99" t="s">
        <v>725</v>
      </c>
      <c r="E2234" s="99" t="s">
        <v>1678</v>
      </c>
      <c r="F2234" s="99" t="s">
        <v>1012</v>
      </c>
      <c r="G2234" s="125">
        <f t="shared" si="10"/>
        <v>39151</v>
      </c>
      <c r="H2234" s="26" t="s">
        <v>7896</v>
      </c>
      <c r="I2234" s="66" t="s">
        <v>682</v>
      </c>
      <c r="J2234" s="96">
        <v>4</v>
      </c>
      <c r="K2234" s="237" t="s">
        <v>7598</v>
      </c>
      <c r="L2234" s="221" t="s">
        <v>459</v>
      </c>
      <c r="M2234" s="69" t="s">
        <v>718</v>
      </c>
      <c r="N2234" s="79" t="s">
        <v>7897</v>
      </c>
      <c r="O2234" s="69"/>
      <c r="P2234" s="79" t="s">
        <v>7898</v>
      </c>
      <c r="Q2234" s="105" t="s">
        <v>7899</v>
      </c>
      <c r="R2234" s="222">
        <v>26</v>
      </c>
      <c r="S2234" s="39" t="s">
        <v>3268</v>
      </c>
      <c r="T2234" s="40" t="s">
        <v>699</v>
      </c>
      <c r="U2234" s="272" t="s">
        <v>6480</v>
      </c>
    </row>
    <row r="2235" spans="1:21" s="223" customFormat="1" ht="28.5" customHeight="1" x14ac:dyDescent="0.25">
      <c r="A2235" s="1">
        <v>2234</v>
      </c>
      <c r="B2235" s="249" t="s">
        <v>7900</v>
      </c>
      <c r="C2235" s="249" t="s">
        <v>63</v>
      </c>
      <c r="D2235" s="99" t="s">
        <v>818</v>
      </c>
      <c r="E2235" s="99" t="s">
        <v>1923</v>
      </c>
      <c r="F2235" s="99" t="s">
        <v>1012</v>
      </c>
      <c r="G2235" s="125">
        <f t="shared" si="10"/>
        <v>39352</v>
      </c>
      <c r="H2235" s="26" t="s">
        <v>7901</v>
      </c>
      <c r="I2235" s="66" t="s">
        <v>393</v>
      </c>
      <c r="J2235" s="96">
        <v>4</v>
      </c>
      <c r="K2235" s="237" t="s">
        <v>7598</v>
      </c>
      <c r="L2235" s="221" t="s">
        <v>459</v>
      </c>
      <c r="M2235" s="69" t="s">
        <v>718</v>
      </c>
      <c r="N2235" s="79" t="s">
        <v>7902</v>
      </c>
      <c r="O2235" s="69"/>
      <c r="P2235" s="79" t="s">
        <v>7903</v>
      </c>
      <c r="Q2235" s="105" t="s">
        <v>7904</v>
      </c>
      <c r="R2235" s="222">
        <v>27</v>
      </c>
      <c r="S2235" s="39" t="s">
        <v>3268</v>
      </c>
      <c r="T2235" s="40" t="s">
        <v>699</v>
      </c>
      <c r="U2235" s="272" t="s">
        <v>6480</v>
      </c>
    </row>
    <row r="2236" spans="1:21" s="223" customFormat="1" ht="28.5" customHeight="1" x14ac:dyDescent="0.25">
      <c r="A2236" s="1">
        <v>2235</v>
      </c>
      <c r="B2236" s="249" t="s">
        <v>943</v>
      </c>
      <c r="C2236" s="249" t="s">
        <v>63</v>
      </c>
      <c r="D2236" s="99" t="s">
        <v>712</v>
      </c>
      <c r="E2236" s="99" t="s">
        <v>1923</v>
      </c>
      <c r="F2236" s="99" t="s">
        <v>1012</v>
      </c>
      <c r="G2236" s="125">
        <f t="shared" si="10"/>
        <v>39353</v>
      </c>
      <c r="H2236" s="26" t="s">
        <v>7905</v>
      </c>
      <c r="I2236" s="66" t="s">
        <v>393</v>
      </c>
      <c r="J2236" s="96">
        <v>4</v>
      </c>
      <c r="K2236" s="237" t="s">
        <v>7598</v>
      </c>
      <c r="L2236" s="221" t="s">
        <v>459</v>
      </c>
      <c r="M2236" s="69" t="s">
        <v>718</v>
      </c>
      <c r="N2236" s="79" t="s">
        <v>2744</v>
      </c>
      <c r="O2236" s="69"/>
      <c r="P2236" s="79" t="s">
        <v>7906</v>
      </c>
      <c r="Q2236" s="105" t="s">
        <v>7907</v>
      </c>
      <c r="R2236" s="222">
        <v>28</v>
      </c>
      <c r="S2236" s="39" t="s">
        <v>3268</v>
      </c>
      <c r="T2236" s="40" t="s">
        <v>699</v>
      </c>
      <c r="U2236" s="272" t="s">
        <v>6480</v>
      </c>
    </row>
    <row r="2237" spans="1:21" s="223" customFormat="1" ht="28.5" customHeight="1" x14ac:dyDescent="0.25">
      <c r="A2237" s="1">
        <v>2236</v>
      </c>
      <c r="B2237" s="249" t="s">
        <v>7908</v>
      </c>
      <c r="C2237" s="249" t="s">
        <v>1841</v>
      </c>
      <c r="D2237" s="99" t="s">
        <v>744</v>
      </c>
      <c r="E2237" s="99" t="s">
        <v>1682</v>
      </c>
      <c r="F2237" s="99" t="s">
        <v>1012</v>
      </c>
      <c r="G2237" s="125">
        <f t="shared" si="10"/>
        <v>39124</v>
      </c>
      <c r="H2237" s="26" t="s">
        <v>7909</v>
      </c>
      <c r="I2237" s="66" t="s">
        <v>393</v>
      </c>
      <c r="J2237" s="96">
        <v>4</v>
      </c>
      <c r="K2237" s="237" t="s">
        <v>7598</v>
      </c>
      <c r="L2237" s="221" t="s">
        <v>459</v>
      </c>
      <c r="M2237" s="69" t="s">
        <v>718</v>
      </c>
      <c r="N2237" s="79" t="s">
        <v>7910</v>
      </c>
      <c r="O2237" s="69"/>
      <c r="P2237" s="79" t="s">
        <v>7911</v>
      </c>
      <c r="Q2237" s="105" t="s">
        <v>7912</v>
      </c>
      <c r="R2237" s="222">
        <v>1</v>
      </c>
      <c r="S2237" s="39" t="s">
        <v>3373</v>
      </c>
      <c r="T2237" s="40" t="s">
        <v>699</v>
      </c>
      <c r="U2237" s="272" t="s">
        <v>6480</v>
      </c>
    </row>
    <row r="2238" spans="1:21" s="223" customFormat="1" ht="28.5" customHeight="1" x14ac:dyDescent="0.25">
      <c r="A2238" s="1">
        <v>2237</v>
      </c>
      <c r="B2238" s="249" t="s">
        <v>144</v>
      </c>
      <c r="C2238" s="249" t="s">
        <v>345</v>
      </c>
      <c r="D2238" s="99" t="s">
        <v>744</v>
      </c>
      <c r="E2238" s="99" t="s">
        <v>1923</v>
      </c>
      <c r="F2238" s="99" t="s">
        <v>1012</v>
      </c>
      <c r="G2238" s="125">
        <f t="shared" si="10"/>
        <v>39336</v>
      </c>
      <c r="H2238" s="26" t="s">
        <v>7913</v>
      </c>
      <c r="I2238" s="66" t="s">
        <v>393</v>
      </c>
      <c r="J2238" s="96">
        <v>4</v>
      </c>
      <c r="K2238" s="237" t="s">
        <v>7598</v>
      </c>
      <c r="L2238" s="221" t="s">
        <v>459</v>
      </c>
      <c r="M2238" s="69" t="s">
        <v>718</v>
      </c>
      <c r="N2238" s="79" t="s">
        <v>7914</v>
      </c>
      <c r="O2238" s="69"/>
      <c r="P2238" s="79" t="s">
        <v>7915</v>
      </c>
      <c r="Q2238" s="105" t="s">
        <v>7916</v>
      </c>
      <c r="R2238" s="222">
        <v>2</v>
      </c>
      <c r="S2238" s="39" t="s">
        <v>3373</v>
      </c>
      <c r="T2238" s="40" t="s">
        <v>699</v>
      </c>
      <c r="U2238" s="272" t="s">
        <v>6480</v>
      </c>
    </row>
    <row r="2239" spans="1:21" s="223" customFormat="1" ht="28.5" customHeight="1" x14ac:dyDescent="0.25">
      <c r="A2239" s="1">
        <v>2238</v>
      </c>
      <c r="B2239" s="249" t="s">
        <v>7917</v>
      </c>
      <c r="C2239" s="249" t="s">
        <v>70</v>
      </c>
      <c r="D2239" s="99" t="s">
        <v>1979</v>
      </c>
      <c r="E2239" s="99" t="s">
        <v>777</v>
      </c>
      <c r="F2239" s="99" t="s">
        <v>1012</v>
      </c>
      <c r="G2239" s="125">
        <f t="shared" si="10"/>
        <v>39423</v>
      </c>
      <c r="H2239" s="26" t="s">
        <v>7918</v>
      </c>
      <c r="I2239" s="66" t="s">
        <v>393</v>
      </c>
      <c r="J2239" s="96">
        <v>4</v>
      </c>
      <c r="K2239" s="237" t="s">
        <v>7598</v>
      </c>
      <c r="L2239" s="221" t="s">
        <v>459</v>
      </c>
      <c r="M2239" s="69" t="s">
        <v>718</v>
      </c>
      <c r="N2239" s="79" t="s">
        <v>7919</v>
      </c>
      <c r="O2239" s="69"/>
      <c r="P2239" s="79" t="s">
        <v>7920</v>
      </c>
      <c r="Q2239" s="105" t="s">
        <v>7921</v>
      </c>
      <c r="R2239" s="222">
        <v>3</v>
      </c>
      <c r="S2239" s="39" t="s">
        <v>3373</v>
      </c>
      <c r="T2239" s="40" t="s">
        <v>699</v>
      </c>
      <c r="U2239" s="272" t="s">
        <v>6480</v>
      </c>
    </row>
    <row r="2240" spans="1:21" s="223" customFormat="1" ht="28.5" customHeight="1" x14ac:dyDescent="0.25">
      <c r="A2240" s="1">
        <v>2239</v>
      </c>
      <c r="B2240" s="249" t="s">
        <v>7922</v>
      </c>
      <c r="C2240" s="249" t="s">
        <v>5</v>
      </c>
      <c r="D2240" s="99" t="s">
        <v>1276</v>
      </c>
      <c r="E2240" s="99" t="s">
        <v>1931</v>
      </c>
      <c r="F2240" s="99" t="s">
        <v>1012</v>
      </c>
      <c r="G2240" s="125">
        <f t="shared" si="10"/>
        <v>39314</v>
      </c>
      <c r="H2240" s="26" t="s">
        <v>7923</v>
      </c>
      <c r="I2240" s="66" t="s">
        <v>3278</v>
      </c>
      <c r="J2240" s="96">
        <v>4</v>
      </c>
      <c r="K2240" s="237" t="s">
        <v>7598</v>
      </c>
      <c r="L2240" s="221" t="s">
        <v>459</v>
      </c>
      <c r="M2240" s="69" t="s">
        <v>718</v>
      </c>
      <c r="N2240" s="79" t="s">
        <v>7924</v>
      </c>
      <c r="O2240" s="69"/>
      <c r="P2240" s="79" t="s">
        <v>7925</v>
      </c>
      <c r="Q2240" s="105" t="s">
        <v>7926</v>
      </c>
      <c r="R2240" s="222">
        <v>4</v>
      </c>
      <c r="S2240" s="39" t="s">
        <v>3373</v>
      </c>
      <c r="T2240" s="40" t="s">
        <v>699</v>
      </c>
      <c r="U2240" s="272" t="s">
        <v>6480</v>
      </c>
    </row>
    <row r="2241" spans="1:21" s="223" customFormat="1" ht="28.5" customHeight="1" x14ac:dyDescent="0.25">
      <c r="A2241" s="1">
        <v>2240</v>
      </c>
      <c r="B2241" s="249" t="s">
        <v>7927</v>
      </c>
      <c r="C2241" s="249" t="s">
        <v>284</v>
      </c>
      <c r="D2241" s="99" t="s">
        <v>1979</v>
      </c>
      <c r="E2241" s="99" t="s">
        <v>1931</v>
      </c>
      <c r="F2241" s="99" t="s">
        <v>1012</v>
      </c>
      <c r="G2241" s="125">
        <f t="shared" si="10"/>
        <v>39301</v>
      </c>
      <c r="H2241" s="26" t="s">
        <v>7928</v>
      </c>
      <c r="I2241" s="66" t="s">
        <v>3278</v>
      </c>
      <c r="J2241" s="96">
        <v>4</v>
      </c>
      <c r="K2241" s="237" t="s">
        <v>7598</v>
      </c>
      <c r="L2241" s="221" t="s">
        <v>459</v>
      </c>
      <c r="M2241" s="69" t="s">
        <v>718</v>
      </c>
      <c r="N2241" s="79" t="s">
        <v>7929</v>
      </c>
      <c r="O2241" s="69"/>
      <c r="P2241" s="79" t="s">
        <v>7930</v>
      </c>
      <c r="Q2241" s="105" t="s">
        <v>7931</v>
      </c>
      <c r="R2241" s="222">
        <v>5</v>
      </c>
      <c r="S2241" s="39" t="s">
        <v>3373</v>
      </c>
      <c r="T2241" s="40" t="s">
        <v>699</v>
      </c>
      <c r="U2241" s="272" t="s">
        <v>6480</v>
      </c>
    </row>
    <row r="2242" spans="1:21" s="223" customFormat="1" ht="28.5" customHeight="1" x14ac:dyDescent="0.25">
      <c r="A2242" s="1">
        <v>2241</v>
      </c>
      <c r="B2242" s="249" t="s">
        <v>7932</v>
      </c>
      <c r="C2242" s="249" t="s">
        <v>99</v>
      </c>
      <c r="D2242" s="99" t="s">
        <v>893</v>
      </c>
      <c r="E2242" s="99" t="s">
        <v>1931</v>
      </c>
      <c r="F2242" s="99" t="s">
        <v>1213</v>
      </c>
      <c r="G2242" s="125">
        <f t="shared" si="10"/>
        <v>38946</v>
      </c>
      <c r="H2242" s="26" t="s">
        <v>7933</v>
      </c>
      <c r="I2242" s="66" t="s">
        <v>396</v>
      </c>
      <c r="J2242" s="96">
        <v>5</v>
      </c>
      <c r="K2242" s="237" t="s">
        <v>7598</v>
      </c>
      <c r="L2242" s="221" t="s">
        <v>459</v>
      </c>
      <c r="M2242" s="69" t="s">
        <v>718</v>
      </c>
      <c r="N2242" s="79" t="s">
        <v>7934</v>
      </c>
      <c r="O2242" s="69"/>
      <c r="P2242" s="79" t="s">
        <v>7935</v>
      </c>
      <c r="Q2242" s="105" t="s">
        <v>7936</v>
      </c>
      <c r="R2242" s="222">
        <v>6</v>
      </c>
      <c r="S2242" s="39" t="s">
        <v>3373</v>
      </c>
      <c r="T2242" s="40" t="s">
        <v>699</v>
      </c>
      <c r="U2242" s="272" t="s">
        <v>6480</v>
      </c>
    </row>
    <row r="2243" spans="1:21" s="223" customFormat="1" ht="28.5" customHeight="1" x14ac:dyDescent="0.25">
      <c r="A2243" s="1">
        <v>2242</v>
      </c>
      <c r="B2243" s="249" t="s">
        <v>7937</v>
      </c>
      <c r="C2243" s="249" t="s">
        <v>78</v>
      </c>
      <c r="D2243" s="99" t="s">
        <v>732</v>
      </c>
      <c r="E2243" s="99" t="s">
        <v>1678</v>
      </c>
      <c r="F2243" s="99" t="s">
        <v>1213</v>
      </c>
      <c r="G2243" s="125">
        <f t="shared" si="10"/>
        <v>38800</v>
      </c>
      <c r="H2243" s="26" t="s">
        <v>7938</v>
      </c>
      <c r="I2243" s="66" t="s">
        <v>396</v>
      </c>
      <c r="J2243" s="96">
        <v>5</v>
      </c>
      <c r="K2243" s="237" t="s">
        <v>7598</v>
      </c>
      <c r="L2243" s="221" t="s">
        <v>459</v>
      </c>
      <c r="M2243" s="69" t="s">
        <v>718</v>
      </c>
      <c r="N2243" s="79" t="s">
        <v>7939</v>
      </c>
      <c r="O2243" s="69"/>
      <c r="P2243" s="79" t="s">
        <v>7940</v>
      </c>
      <c r="Q2243" s="105" t="s">
        <v>7941</v>
      </c>
      <c r="R2243" s="222">
        <v>7</v>
      </c>
      <c r="S2243" s="39" t="s">
        <v>3373</v>
      </c>
      <c r="T2243" s="40" t="s">
        <v>699</v>
      </c>
      <c r="U2243" s="272" t="s">
        <v>6480</v>
      </c>
    </row>
    <row r="2244" spans="1:21" s="223" customFormat="1" ht="28.5" customHeight="1" x14ac:dyDescent="0.25">
      <c r="A2244" s="1">
        <v>2243</v>
      </c>
      <c r="B2244" s="249" t="s">
        <v>7711</v>
      </c>
      <c r="C2244" s="249" t="s">
        <v>76</v>
      </c>
      <c r="D2244" s="99" t="s">
        <v>812</v>
      </c>
      <c r="E2244" s="99" t="s">
        <v>725</v>
      </c>
      <c r="F2244" s="99" t="s">
        <v>1213</v>
      </c>
      <c r="G2244" s="125">
        <f t="shared" si="10"/>
        <v>39005</v>
      </c>
      <c r="H2244" s="26" t="s">
        <v>7942</v>
      </c>
      <c r="I2244" s="66" t="s">
        <v>396</v>
      </c>
      <c r="J2244" s="96">
        <v>5</v>
      </c>
      <c r="K2244" s="237" t="s">
        <v>7598</v>
      </c>
      <c r="L2244" s="221" t="s">
        <v>459</v>
      </c>
      <c r="M2244" s="69" t="s">
        <v>718</v>
      </c>
      <c r="N2244" s="79" t="s">
        <v>7713</v>
      </c>
      <c r="O2244" s="69"/>
      <c r="P2244" s="79" t="s">
        <v>7943</v>
      </c>
      <c r="Q2244" s="105" t="s">
        <v>7944</v>
      </c>
      <c r="R2244" s="222">
        <v>8</v>
      </c>
      <c r="S2244" s="39" t="s">
        <v>3373</v>
      </c>
      <c r="T2244" s="40" t="s">
        <v>699</v>
      </c>
      <c r="U2244" s="272" t="s">
        <v>6480</v>
      </c>
    </row>
    <row r="2245" spans="1:21" s="223" customFormat="1" ht="28.5" customHeight="1" x14ac:dyDescent="0.25">
      <c r="A2245" s="1">
        <v>2244</v>
      </c>
      <c r="B2245" s="249" t="s">
        <v>7945</v>
      </c>
      <c r="C2245" s="249" t="s">
        <v>70</v>
      </c>
      <c r="D2245" s="99" t="s">
        <v>744</v>
      </c>
      <c r="E2245" s="99" t="s">
        <v>1937</v>
      </c>
      <c r="F2245" s="99" t="s">
        <v>1213</v>
      </c>
      <c r="G2245" s="125">
        <f t="shared" si="10"/>
        <v>38879</v>
      </c>
      <c r="H2245" s="26" t="s">
        <v>7946</v>
      </c>
      <c r="I2245" s="66" t="s">
        <v>396</v>
      </c>
      <c r="J2245" s="96">
        <v>5</v>
      </c>
      <c r="K2245" s="237" t="s">
        <v>7598</v>
      </c>
      <c r="L2245" s="221" t="s">
        <v>459</v>
      </c>
      <c r="M2245" s="69" t="s">
        <v>718</v>
      </c>
      <c r="N2245" s="79" t="s">
        <v>7947</v>
      </c>
      <c r="O2245" s="69"/>
      <c r="P2245" s="79" t="s">
        <v>7948</v>
      </c>
      <c r="Q2245" s="105" t="s">
        <v>7949</v>
      </c>
      <c r="R2245" s="222">
        <v>9</v>
      </c>
      <c r="S2245" s="39" t="s">
        <v>3373</v>
      </c>
      <c r="T2245" s="40" t="s">
        <v>699</v>
      </c>
      <c r="U2245" s="272" t="s">
        <v>6480</v>
      </c>
    </row>
    <row r="2246" spans="1:21" s="223" customFormat="1" ht="28.5" customHeight="1" x14ac:dyDescent="0.25">
      <c r="A2246" s="1">
        <v>2245</v>
      </c>
      <c r="B2246" s="251" t="s">
        <v>7950</v>
      </c>
      <c r="C2246" s="251" t="s">
        <v>5172</v>
      </c>
      <c r="D2246" s="252" t="s">
        <v>1979</v>
      </c>
      <c r="E2246" s="252" t="s">
        <v>1979</v>
      </c>
      <c r="F2246" s="252" t="s">
        <v>1213</v>
      </c>
      <c r="G2246" s="125">
        <f t="shared" si="10"/>
        <v>38905</v>
      </c>
      <c r="H2246" s="26" t="s">
        <v>7951</v>
      </c>
      <c r="I2246" s="66" t="s">
        <v>396</v>
      </c>
      <c r="J2246" s="96">
        <v>5</v>
      </c>
      <c r="K2246" s="237" t="s">
        <v>7598</v>
      </c>
      <c r="L2246" s="221" t="s">
        <v>459</v>
      </c>
      <c r="M2246" s="69" t="s">
        <v>718</v>
      </c>
      <c r="N2246" s="79" t="s">
        <v>7952</v>
      </c>
      <c r="O2246" s="69"/>
      <c r="P2246" s="79" t="s">
        <v>7953</v>
      </c>
      <c r="Q2246" s="105" t="s">
        <v>7954</v>
      </c>
      <c r="R2246" s="222">
        <v>10</v>
      </c>
      <c r="S2246" s="39" t="s">
        <v>3373</v>
      </c>
      <c r="T2246" s="40" t="s">
        <v>699</v>
      </c>
      <c r="U2246" s="272" t="s">
        <v>6480</v>
      </c>
    </row>
    <row r="2247" spans="1:21" s="223" customFormat="1" ht="28.5" customHeight="1" x14ac:dyDescent="0.25">
      <c r="A2247" s="1">
        <v>2246</v>
      </c>
      <c r="B2247" s="249" t="s">
        <v>4261</v>
      </c>
      <c r="C2247" s="249" t="s">
        <v>82</v>
      </c>
      <c r="D2247" s="99" t="s">
        <v>1369</v>
      </c>
      <c r="E2247" s="99" t="s">
        <v>1685</v>
      </c>
      <c r="F2247" s="99" t="s">
        <v>1213</v>
      </c>
      <c r="G2247" s="125">
        <f t="shared" si="10"/>
        <v>38730</v>
      </c>
      <c r="H2247" s="26" t="s">
        <v>7955</v>
      </c>
      <c r="I2247" s="66" t="s">
        <v>396</v>
      </c>
      <c r="J2247" s="96">
        <v>5</v>
      </c>
      <c r="K2247" s="237" t="s">
        <v>7598</v>
      </c>
      <c r="L2247" s="221" t="s">
        <v>459</v>
      </c>
      <c r="M2247" s="69" t="s">
        <v>718</v>
      </c>
      <c r="N2247" s="79" t="s">
        <v>7956</v>
      </c>
      <c r="O2247" s="69"/>
      <c r="P2247" s="79" t="s">
        <v>7957</v>
      </c>
      <c r="Q2247" s="105" t="s">
        <v>7958</v>
      </c>
      <c r="R2247" s="222">
        <v>11</v>
      </c>
      <c r="S2247" s="39" t="s">
        <v>3373</v>
      </c>
      <c r="T2247" s="40" t="s">
        <v>699</v>
      </c>
      <c r="U2247" s="272" t="s">
        <v>6480</v>
      </c>
    </row>
    <row r="2248" spans="1:21" s="223" customFormat="1" ht="28.5" customHeight="1" x14ac:dyDescent="0.25">
      <c r="A2248" s="1">
        <v>2247</v>
      </c>
      <c r="B2248" s="249" t="s">
        <v>7959</v>
      </c>
      <c r="C2248" s="249" t="s">
        <v>317</v>
      </c>
      <c r="D2248" s="99" t="s">
        <v>1369</v>
      </c>
      <c r="E2248" s="99" t="s">
        <v>1979</v>
      </c>
      <c r="F2248" s="99" t="s">
        <v>1213</v>
      </c>
      <c r="G2248" s="125">
        <f t="shared" si="10"/>
        <v>38911</v>
      </c>
      <c r="H2248" s="26" t="s">
        <v>7960</v>
      </c>
      <c r="I2248" s="66" t="s">
        <v>396</v>
      </c>
      <c r="J2248" s="96">
        <v>5</v>
      </c>
      <c r="K2248" s="237" t="s">
        <v>7598</v>
      </c>
      <c r="L2248" s="221" t="s">
        <v>459</v>
      </c>
      <c r="M2248" s="69" t="s">
        <v>718</v>
      </c>
      <c r="N2248" s="79" t="s">
        <v>7961</v>
      </c>
      <c r="O2248" s="69"/>
      <c r="P2248" s="79" t="s">
        <v>7962</v>
      </c>
      <c r="Q2248" s="105" t="s">
        <v>7963</v>
      </c>
      <c r="R2248" s="222">
        <v>12</v>
      </c>
      <c r="S2248" s="39" t="s">
        <v>3373</v>
      </c>
      <c r="T2248" s="40" t="s">
        <v>699</v>
      </c>
      <c r="U2248" s="272" t="s">
        <v>6480</v>
      </c>
    </row>
    <row r="2249" spans="1:21" s="223" customFormat="1" ht="28.5" customHeight="1" x14ac:dyDescent="0.25">
      <c r="A2249" s="1">
        <v>2248</v>
      </c>
      <c r="B2249" s="249" t="s">
        <v>2175</v>
      </c>
      <c r="C2249" s="249" t="s">
        <v>345</v>
      </c>
      <c r="D2249" s="99" t="s">
        <v>858</v>
      </c>
      <c r="E2249" s="99" t="s">
        <v>1963</v>
      </c>
      <c r="F2249" s="99" t="s">
        <v>1213</v>
      </c>
      <c r="G2249" s="125">
        <f t="shared" si="10"/>
        <v>38837</v>
      </c>
      <c r="H2249" s="26" t="s">
        <v>7964</v>
      </c>
      <c r="I2249" s="66" t="s">
        <v>396</v>
      </c>
      <c r="J2249" s="96">
        <v>5</v>
      </c>
      <c r="K2249" s="237" t="s">
        <v>7598</v>
      </c>
      <c r="L2249" s="221" t="s">
        <v>459</v>
      </c>
      <c r="M2249" s="69" t="s">
        <v>718</v>
      </c>
      <c r="N2249" s="79" t="s">
        <v>7965</v>
      </c>
      <c r="O2249" s="69"/>
      <c r="P2249" s="79" t="s">
        <v>7966</v>
      </c>
      <c r="Q2249" s="105" t="s">
        <v>7967</v>
      </c>
      <c r="R2249" s="222">
        <v>13</v>
      </c>
      <c r="S2249" s="39" t="s">
        <v>3373</v>
      </c>
      <c r="T2249" s="40" t="s">
        <v>699</v>
      </c>
      <c r="U2249" s="272" t="s">
        <v>6480</v>
      </c>
    </row>
    <row r="2250" spans="1:21" s="223" customFormat="1" ht="28.5" customHeight="1" x14ac:dyDescent="0.25">
      <c r="A2250" s="1">
        <v>2249</v>
      </c>
      <c r="B2250" s="249" t="s">
        <v>7675</v>
      </c>
      <c r="C2250" s="249" t="s">
        <v>16</v>
      </c>
      <c r="D2250" s="99" t="s">
        <v>1979</v>
      </c>
      <c r="E2250" s="99" t="s">
        <v>1923</v>
      </c>
      <c r="F2250" s="99" t="s">
        <v>1213</v>
      </c>
      <c r="G2250" s="125">
        <f t="shared" si="10"/>
        <v>38967</v>
      </c>
      <c r="H2250" s="26" t="s">
        <v>7968</v>
      </c>
      <c r="I2250" s="66" t="s">
        <v>396</v>
      </c>
      <c r="J2250" s="96">
        <v>5</v>
      </c>
      <c r="K2250" s="237" t="s">
        <v>7598</v>
      </c>
      <c r="L2250" s="221" t="s">
        <v>459</v>
      </c>
      <c r="M2250" s="69" t="s">
        <v>718</v>
      </c>
      <c r="N2250" s="79" t="s">
        <v>2744</v>
      </c>
      <c r="O2250" s="69"/>
      <c r="P2250" s="79" t="s">
        <v>7906</v>
      </c>
      <c r="Q2250" s="105" t="s">
        <v>7907</v>
      </c>
      <c r="R2250" s="222">
        <v>14</v>
      </c>
      <c r="S2250" s="39" t="s">
        <v>3373</v>
      </c>
      <c r="T2250" s="40" t="s">
        <v>699</v>
      </c>
      <c r="U2250" s="272" t="s">
        <v>6480</v>
      </c>
    </row>
    <row r="2251" spans="1:21" s="223" customFormat="1" ht="28.5" customHeight="1" x14ac:dyDescent="0.25">
      <c r="A2251" s="1">
        <v>2250</v>
      </c>
      <c r="B2251" s="249" t="s">
        <v>7969</v>
      </c>
      <c r="C2251" s="249" t="s">
        <v>78</v>
      </c>
      <c r="D2251" s="99" t="s">
        <v>969</v>
      </c>
      <c r="E2251" s="99" t="s">
        <v>1923</v>
      </c>
      <c r="F2251" s="99" t="s">
        <v>1213</v>
      </c>
      <c r="G2251" s="125">
        <f t="shared" si="10"/>
        <v>38985</v>
      </c>
      <c r="H2251" s="26" t="s">
        <v>7970</v>
      </c>
      <c r="I2251" s="66" t="s">
        <v>396</v>
      </c>
      <c r="J2251" s="96">
        <v>5</v>
      </c>
      <c r="K2251" s="237" t="s">
        <v>7598</v>
      </c>
      <c r="L2251" s="221" t="s">
        <v>459</v>
      </c>
      <c r="M2251" s="69" t="s">
        <v>718</v>
      </c>
      <c r="N2251" s="79" t="s">
        <v>7971</v>
      </c>
      <c r="O2251" s="69"/>
      <c r="P2251" s="79" t="s">
        <v>7972</v>
      </c>
      <c r="Q2251" s="105" t="s">
        <v>7973</v>
      </c>
      <c r="R2251" s="222">
        <v>15</v>
      </c>
      <c r="S2251" s="39" t="s">
        <v>3373</v>
      </c>
      <c r="T2251" s="40" t="s">
        <v>699</v>
      </c>
      <c r="U2251" s="272" t="s">
        <v>6480</v>
      </c>
    </row>
    <row r="2252" spans="1:21" s="223" customFormat="1" ht="28.5" customHeight="1" x14ac:dyDescent="0.25">
      <c r="A2252" s="1">
        <v>2251</v>
      </c>
      <c r="B2252" s="249" t="s">
        <v>7974</v>
      </c>
      <c r="C2252" s="249" t="s">
        <v>126</v>
      </c>
      <c r="D2252" s="99" t="s">
        <v>1963</v>
      </c>
      <c r="E2252" s="99" t="s">
        <v>1963</v>
      </c>
      <c r="F2252" s="99" t="s">
        <v>1213</v>
      </c>
      <c r="G2252" s="125">
        <f t="shared" si="10"/>
        <v>38811</v>
      </c>
      <c r="H2252" s="26" t="s">
        <v>7975</v>
      </c>
      <c r="I2252" s="66" t="s">
        <v>396</v>
      </c>
      <c r="J2252" s="96">
        <v>5</v>
      </c>
      <c r="K2252" s="237" t="s">
        <v>7598</v>
      </c>
      <c r="L2252" s="221" t="s">
        <v>459</v>
      </c>
      <c r="M2252" s="69" t="s">
        <v>718</v>
      </c>
      <c r="N2252" s="79" t="s">
        <v>7976</v>
      </c>
      <c r="O2252" s="69"/>
      <c r="P2252" s="79" t="s">
        <v>7977</v>
      </c>
      <c r="Q2252" s="105" t="s">
        <v>7978</v>
      </c>
      <c r="R2252" s="222">
        <v>16</v>
      </c>
      <c r="S2252" s="39" t="s">
        <v>3373</v>
      </c>
      <c r="T2252" s="40" t="s">
        <v>699</v>
      </c>
      <c r="U2252" s="272" t="s">
        <v>6480</v>
      </c>
    </row>
    <row r="2253" spans="1:21" s="223" customFormat="1" ht="28.5" customHeight="1" x14ac:dyDescent="0.25">
      <c r="A2253" s="1">
        <v>2252</v>
      </c>
      <c r="B2253" s="249" t="s">
        <v>227</v>
      </c>
      <c r="C2253" s="249" t="s">
        <v>4365</v>
      </c>
      <c r="D2253" s="99" t="s">
        <v>1979</v>
      </c>
      <c r="E2253" s="99" t="s">
        <v>1979</v>
      </c>
      <c r="F2253" s="99" t="s">
        <v>1213</v>
      </c>
      <c r="G2253" s="125">
        <f t="shared" si="10"/>
        <v>38905</v>
      </c>
      <c r="H2253" s="26" t="s">
        <v>7979</v>
      </c>
      <c r="I2253" s="66" t="s">
        <v>396</v>
      </c>
      <c r="J2253" s="96">
        <v>5</v>
      </c>
      <c r="K2253" s="237" t="s">
        <v>7598</v>
      </c>
      <c r="L2253" s="221" t="s">
        <v>459</v>
      </c>
      <c r="M2253" s="69" t="s">
        <v>718</v>
      </c>
      <c r="N2253" s="79" t="s">
        <v>7980</v>
      </c>
      <c r="O2253" s="69"/>
      <c r="P2253" s="79" t="s">
        <v>7981</v>
      </c>
      <c r="Q2253" s="105" t="s">
        <v>7982</v>
      </c>
      <c r="R2253" s="222">
        <v>17</v>
      </c>
      <c r="S2253" s="39" t="s">
        <v>3373</v>
      </c>
      <c r="T2253" s="40" t="s">
        <v>699</v>
      </c>
      <c r="U2253" s="272" t="s">
        <v>6480</v>
      </c>
    </row>
    <row r="2254" spans="1:21" s="223" customFormat="1" ht="28.5" customHeight="1" x14ac:dyDescent="0.25">
      <c r="A2254" s="1">
        <v>2253</v>
      </c>
      <c r="B2254" s="249" t="s">
        <v>7983</v>
      </c>
      <c r="C2254" s="249" t="s">
        <v>78</v>
      </c>
      <c r="D2254" s="99" t="s">
        <v>732</v>
      </c>
      <c r="E2254" s="99" t="s">
        <v>1923</v>
      </c>
      <c r="F2254" s="99" t="s">
        <v>1213</v>
      </c>
      <c r="G2254" s="125">
        <f t="shared" si="10"/>
        <v>38984</v>
      </c>
      <c r="H2254" s="26" t="s">
        <v>7984</v>
      </c>
      <c r="I2254" s="66" t="s">
        <v>396</v>
      </c>
      <c r="J2254" s="96">
        <v>5</v>
      </c>
      <c r="K2254" s="237" t="s">
        <v>7598</v>
      </c>
      <c r="L2254" s="221" t="s">
        <v>459</v>
      </c>
      <c r="M2254" s="69" t="s">
        <v>718</v>
      </c>
      <c r="N2254" s="79" t="s">
        <v>945</v>
      </c>
      <c r="O2254" s="69"/>
      <c r="P2254" s="79" t="s">
        <v>7985</v>
      </c>
      <c r="Q2254" s="105" t="s">
        <v>7986</v>
      </c>
      <c r="R2254" s="222">
        <v>18</v>
      </c>
      <c r="S2254" s="39" t="s">
        <v>3373</v>
      </c>
      <c r="T2254" s="40" t="s">
        <v>699</v>
      </c>
      <c r="U2254" s="272" t="s">
        <v>6480</v>
      </c>
    </row>
    <row r="2255" spans="1:21" s="223" customFormat="1" ht="28.5" customHeight="1" x14ac:dyDescent="0.25">
      <c r="A2255" s="1">
        <v>2254</v>
      </c>
      <c r="B2255" s="249" t="s">
        <v>7987</v>
      </c>
      <c r="C2255" s="249" t="s">
        <v>5326</v>
      </c>
      <c r="D2255" s="99" t="s">
        <v>899</v>
      </c>
      <c r="E2255" s="99" t="s">
        <v>2001</v>
      </c>
      <c r="F2255" s="99" t="s">
        <v>1213</v>
      </c>
      <c r="G2255" s="125">
        <f t="shared" si="10"/>
        <v>38851</v>
      </c>
      <c r="H2255" s="26" t="s">
        <v>7988</v>
      </c>
      <c r="I2255" s="66" t="s">
        <v>396</v>
      </c>
      <c r="J2255" s="96">
        <v>5</v>
      </c>
      <c r="K2255" s="237" t="s">
        <v>7598</v>
      </c>
      <c r="L2255" s="221" t="s">
        <v>459</v>
      </c>
      <c r="M2255" s="69" t="s">
        <v>718</v>
      </c>
      <c r="N2255" s="79" t="s">
        <v>7989</v>
      </c>
      <c r="O2255" s="69"/>
      <c r="P2255" s="79" t="s">
        <v>7990</v>
      </c>
      <c r="Q2255" s="105" t="s">
        <v>7991</v>
      </c>
      <c r="R2255" s="222">
        <v>19</v>
      </c>
      <c r="S2255" s="39" t="s">
        <v>3373</v>
      </c>
      <c r="T2255" s="40" t="s">
        <v>699</v>
      </c>
      <c r="U2255" s="272" t="s">
        <v>6480</v>
      </c>
    </row>
    <row r="2256" spans="1:21" s="223" customFormat="1" ht="28.5" customHeight="1" x14ac:dyDescent="0.25">
      <c r="A2256" s="1">
        <v>2255</v>
      </c>
      <c r="B2256" s="249" t="s">
        <v>7992</v>
      </c>
      <c r="C2256" s="249" t="s">
        <v>76</v>
      </c>
      <c r="D2256" s="99" t="s">
        <v>812</v>
      </c>
      <c r="E2256" s="99" t="s">
        <v>1979</v>
      </c>
      <c r="F2256" s="99" t="s">
        <v>1213</v>
      </c>
      <c r="G2256" s="125">
        <f t="shared" si="10"/>
        <v>38913</v>
      </c>
      <c r="H2256" s="26" t="s">
        <v>7993</v>
      </c>
      <c r="I2256" s="66" t="s">
        <v>396</v>
      </c>
      <c r="J2256" s="96">
        <v>5</v>
      </c>
      <c r="K2256" s="237" t="s">
        <v>7598</v>
      </c>
      <c r="L2256" s="221" t="s">
        <v>459</v>
      </c>
      <c r="M2256" s="69" t="s">
        <v>718</v>
      </c>
      <c r="N2256" s="79" t="s">
        <v>7994</v>
      </c>
      <c r="O2256" s="69"/>
      <c r="P2256" s="79" t="s">
        <v>7995</v>
      </c>
      <c r="Q2256" s="105" t="s">
        <v>7996</v>
      </c>
      <c r="R2256" s="222">
        <v>20</v>
      </c>
      <c r="S2256" s="39" t="s">
        <v>3373</v>
      </c>
      <c r="T2256" s="40" t="s">
        <v>699</v>
      </c>
      <c r="U2256" s="272" t="s">
        <v>6480</v>
      </c>
    </row>
    <row r="2257" spans="1:21" s="223" customFormat="1" ht="28.5" customHeight="1" x14ac:dyDescent="0.25">
      <c r="A2257" s="1">
        <v>2256</v>
      </c>
      <c r="B2257" s="249" t="s">
        <v>2777</v>
      </c>
      <c r="C2257" s="249" t="s">
        <v>145</v>
      </c>
      <c r="D2257" s="99" t="s">
        <v>905</v>
      </c>
      <c r="E2257" s="99" t="s">
        <v>777</v>
      </c>
      <c r="F2257" s="99" t="s">
        <v>1213</v>
      </c>
      <c r="G2257" s="125">
        <f t="shared" si="10"/>
        <v>39080</v>
      </c>
      <c r="H2257" s="26" t="s">
        <v>7997</v>
      </c>
      <c r="I2257" s="66" t="s">
        <v>396</v>
      </c>
      <c r="J2257" s="96">
        <v>5</v>
      </c>
      <c r="K2257" s="237" t="s">
        <v>7598</v>
      </c>
      <c r="L2257" s="221" t="s">
        <v>459</v>
      </c>
      <c r="M2257" s="69" t="s">
        <v>718</v>
      </c>
      <c r="N2257" s="79" t="s">
        <v>7998</v>
      </c>
      <c r="O2257" s="69"/>
      <c r="P2257" s="79" t="s">
        <v>7999</v>
      </c>
      <c r="Q2257" s="105" t="s">
        <v>8000</v>
      </c>
      <c r="R2257" s="222">
        <v>21</v>
      </c>
      <c r="S2257" s="39" t="s">
        <v>3373</v>
      </c>
      <c r="T2257" s="40" t="s">
        <v>699</v>
      </c>
      <c r="U2257" s="272" t="s">
        <v>6480</v>
      </c>
    </row>
    <row r="2258" spans="1:21" s="223" customFormat="1" ht="28.5" customHeight="1" x14ac:dyDescent="0.25">
      <c r="A2258" s="1">
        <v>2257</v>
      </c>
      <c r="B2258" s="249" t="s">
        <v>8001</v>
      </c>
      <c r="C2258" s="249" t="s">
        <v>90</v>
      </c>
      <c r="D2258" s="99" t="s">
        <v>732</v>
      </c>
      <c r="E2258" s="99" t="s">
        <v>1923</v>
      </c>
      <c r="F2258" s="99" t="s">
        <v>1213</v>
      </c>
      <c r="G2258" s="125">
        <f t="shared" si="10"/>
        <v>38984</v>
      </c>
      <c r="H2258" s="26" t="s">
        <v>8002</v>
      </c>
      <c r="I2258" s="66" t="s">
        <v>396</v>
      </c>
      <c r="J2258" s="96">
        <v>5</v>
      </c>
      <c r="K2258" s="237" t="s">
        <v>7598</v>
      </c>
      <c r="L2258" s="221" t="s">
        <v>459</v>
      </c>
      <c r="M2258" s="69" t="s">
        <v>718</v>
      </c>
      <c r="N2258" s="79" t="s">
        <v>8003</v>
      </c>
      <c r="O2258" s="69"/>
      <c r="P2258" s="79" t="s">
        <v>8004</v>
      </c>
      <c r="Q2258" s="105" t="s">
        <v>8005</v>
      </c>
      <c r="R2258" s="222">
        <v>22</v>
      </c>
      <c r="S2258" s="39" t="s">
        <v>3373</v>
      </c>
      <c r="T2258" s="40" t="s">
        <v>699</v>
      </c>
      <c r="U2258" s="272" t="s">
        <v>6480</v>
      </c>
    </row>
    <row r="2259" spans="1:21" s="223" customFormat="1" ht="28.5" customHeight="1" x14ac:dyDescent="0.25">
      <c r="A2259" s="1">
        <v>2258</v>
      </c>
      <c r="B2259" s="249" t="s">
        <v>3707</v>
      </c>
      <c r="C2259" s="249" t="s">
        <v>85</v>
      </c>
      <c r="D2259" s="99" t="s">
        <v>893</v>
      </c>
      <c r="E2259" s="99" t="s">
        <v>1682</v>
      </c>
      <c r="F2259" s="99" t="s">
        <v>1213</v>
      </c>
      <c r="G2259" s="125">
        <f t="shared" si="10"/>
        <v>38765</v>
      </c>
      <c r="H2259" s="26" t="s">
        <v>8006</v>
      </c>
      <c r="I2259" s="66" t="s">
        <v>396</v>
      </c>
      <c r="J2259" s="96">
        <v>5</v>
      </c>
      <c r="K2259" s="237" t="s">
        <v>7598</v>
      </c>
      <c r="L2259" s="221" t="s">
        <v>459</v>
      </c>
      <c r="M2259" s="69" t="s">
        <v>718</v>
      </c>
      <c r="N2259" s="79" t="s">
        <v>8007</v>
      </c>
      <c r="O2259" s="69"/>
      <c r="P2259" s="79" t="s">
        <v>8008</v>
      </c>
      <c r="Q2259" s="105" t="s">
        <v>8009</v>
      </c>
      <c r="R2259" s="222">
        <v>23</v>
      </c>
      <c r="S2259" s="39" t="s">
        <v>3373</v>
      </c>
      <c r="T2259" s="40" t="s">
        <v>699</v>
      </c>
      <c r="U2259" s="272" t="s">
        <v>6480</v>
      </c>
    </row>
    <row r="2260" spans="1:21" s="223" customFormat="1" ht="28.5" customHeight="1" x14ac:dyDescent="0.25">
      <c r="A2260" s="1">
        <v>2259</v>
      </c>
      <c r="B2260" s="249" t="s">
        <v>51</v>
      </c>
      <c r="C2260" s="249" t="s">
        <v>12</v>
      </c>
      <c r="D2260" s="99" t="s">
        <v>818</v>
      </c>
      <c r="E2260" s="99" t="s">
        <v>1685</v>
      </c>
      <c r="F2260" s="99" t="s">
        <v>1213</v>
      </c>
      <c r="G2260" s="125">
        <f t="shared" si="10"/>
        <v>38744</v>
      </c>
      <c r="H2260" s="26" t="s">
        <v>8010</v>
      </c>
      <c r="I2260" s="66" t="s">
        <v>396</v>
      </c>
      <c r="J2260" s="96">
        <v>5</v>
      </c>
      <c r="K2260" s="237" t="s">
        <v>7598</v>
      </c>
      <c r="L2260" s="221" t="s">
        <v>459</v>
      </c>
      <c r="M2260" s="69" t="s">
        <v>718</v>
      </c>
      <c r="N2260" s="79" t="s">
        <v>8011</v>
      </c>
      <c r="O2260" s="69"/>
      <c r="P2260" s="79" t="s">
        <v>8012</v>
      </c>
      <c r="Q2260" s="105" t="s">
        <v>8013</v>
      </c>
      <c r="R2260" s="222">
        <v>24</v>
      </c>
      <c r="S2260" s="39" t="s">
        <v>3373</v>
      </c>
      <c r="T2260" s="40" t="s">
        <v>699</v>
      </c>
      <c r="U2260" s="272" t="s">
        <v>6480</v>
      </c>
    </row>
    <row r="2261" spans="1:21" s="223" customFormat="1" ht="28.5" customHeight="1" x14ac:dyDescent="0.25">
      <c r="A2261" s="1">
        <v>2260</v>
      </c>
      <c r="B2261" s="249" t="s">
        <v>8014</v>
      </c>
      <c r="C2261" s="249" t="s">
        <v>80</v>
      </c>
      <c r="D2261" s="99" t="s">
        <v>1019</v>
      </c>
      <c r="E2261" s="99" t="s">
        <v>1923</v>
      </c>
      <c r="F2261" s="99" t="s">
        <v>1213</v>
      </c>
      <c r="G2261" s="125">
        <f t="shared" si="10"/>
        <v>38981</v>
      </c>
      <c r="H2261" s="26" t="s">
        <v>8015</v>
      </c>
      <c r="I2261" s="66" t="s">
        <v>396</v>
      </c>
      <c r="J2261" s="96">
        <v>5</v>
      </c>
      <c r="K2261" s="237" t="s">
        <v>7598</v>
      </c>
      <c r="L2261" s="221" t="s">
        <v>459</v>
      </c>
      <c r="M2261" s="69" t="s">
        <v>718</v>
      </c>
      <c r="N2261" s="79" t="s">
        <v>8016</v>
      </c>
      <c r="O2261" s="69"/>
      <c r="P2261" s="79" t="s">
        <v>8017</v>
      </c>
      <c r="Q2261" s="105" t="s">
        <v>8018</v>
      </c>
      <c r="R2261" s="222">
        <v>25</v>
      </c>
      <c r="S2261" s="39" t="s">
        <v>3373</v>
      </c>
      <c r="T2261" s="40" t="s">
        <v>699</v>
      </c>
      <c r="U2261" s="272" t="s">
        <v>6480</v>
      </c>
    </row>
    <row r="2262" spans="1:21" s="223" customFormat="1" ht="28.5" customHeight="1" x14ac:dyDescent="0.25">
      <c r="A2262" s="1">
        <v>2261</v>
      </c>
      <c r="B2262" s="249" t="s">
        <v>8019</v>
      </c>
      <c r="C2262" s="249" t="s">
        <v>66</v>
      </c>
      <c r="D2262" s="99" t="s">
        <v>1276</v>
      </c>
      <c r="E2262" s="99" t="s">
        <v>744</v>
      </c>
      <c r="F2262" s="99" t="s">
        <v>1213</v>
      </c>
      <c r="G2262" s="125">
        <f t="shared" si="10"/>
        <v>39041</v>
      </c>
      <c r="H2262" s="26" t="s">
        <v>8020</v>
      </c>
      <c r="I2262" s="66" t="s">
        <v>396</v>
      </c>
      <c r="J2262" s="96">
        <v>5</v>
      </c>
      <c r="K2262" s="237" t="s">
        <v>7598</v>
      </c>
      <c r="L2262" s="221" t="s">
        <v>459</v>
      </c>
      <c r="M2262" s="69" t="s">
        <v>718</v>
      </c>
      <c r="N2262" s="79" t="s">
        <v>8021</v>
      </c>
      <c r="O2262" s="69"/>
      <c r="P2262" s="79" t="s">
        <v>8022</v>
      </c>
      <c r="Q2262" s="105" t="s">
        <v>8023</v>
      </c>
      <c r="R2262" s="222">
        <v>26</v>
      </c>
      <c r="S2262" s="39" t="s">
        <v>3373</v>
      </c>
      <c r="T2262" s="40" t="s">
        <v>699</v>
      </c>
      <c r="U2262" s="272" t="s">
        <v>6480</v>
      </c>
    </row>
    <row r="2263" spans="1:21" s="223" customFormat="1" ht="28.5" customHeight="1" x14ac:dyDescent="0.25">
      <c r="A2263" s="1">
        <v>2262</v>
      </c>
      <c r="B2263" s="249" t="s">
        <v>8024</v>
      </c>
      <c r="C2263" s="249" t="s">
        <v>46</v>
      </c>
      <c r="D2263" s="99" t="s">
        <v>812</v>
      </c>
      <c r="E2263" s="99" t="s">
        <v>1963</v>
      </c>
      <c r="F2263" s="99" t="s">
        <v>1213</v>
      </c>
      <c r="G2263" s="125">
        <f t="shared" si="10"/>
        <v>38822</v>
      </c>
      <c r="H2263" s="26" t="s">
        <v>8025</v>
      </c>
      <c r="I2263" s="66" t="s">
        <v>403</v>
      </c>
      <c r="J2263" s="96">
        <v>5</v>
      </c>
      <c r="K2263" s="237" t="s">
        <v>7598</v>
      </c>
      <c r="L2263" s="221" t="s">
        <v>459</v>
      </c>
      <c r="M2263" s="69" t="s">
        <v>718</v>
      </c>
      <c r="N2263" s="79" t="s">
        <v>8026</v>
      </c>
      <c r="O2263" s="69"/>
      <c r="P2263" s="79" t="s">
        <v>8027</v>
      </c>
      <c r="Q2263" s="105" t="s">
        <v>8028</v>
      </c>
      <c r="R2263" s="222">
        <v>27</v>
      </c>
      <c r="S2263" s="39" t="s">
        <v>3373</v>
      </c>
      <c r="T2263" s="40" t="s">
        <v>699</v>
      </c>
      <c r="U2263" s="272" t="s">
        <v>6480</v>
      </c>
    </row>
    <row r="2264" spans="1:21" s="223" customFormat="1" ht="28.5" customHeight="1" x14ac:dyDescent="0.25">
      <c r="A2264" s="1">
        <v>2263</v>
      </c>
      <c r="B2264" s="249" t="s">
        <v>2584</v>
      </c>
      <c r="C2264" s="249" t="s">
        <v>1171</v>
      </c>
      <c r="D2264" s="99" t="s">
        <v>916</v>
      </c>
      <c r="E2264" s="99" t="s">
        <v>1682</v>
      </c>
      <c r="F2264" s="99" t="s">
        <v>1213</v>
      </c>
      <c r="G2264" s="125">
        <f t="shared" si="10"/>
        <v>38764</v>
      </c>
      <c r="H2264" s="26" t="s">
        <v>8029</v>
      </c>
      <c r="I2264" s="66" t="s">
        <v>403</v>
      </c>
      <c r="J2264" s="96">
        <v>5</v>
      </c>
      <c r="K2264" s="237" t="s">
        <v>7598</v>
      </c>
      <c r="L2264" s="221" t="s">
        <v>459</v>
      </c>
      <c r="M2264" s="69" t="s">
        <v>718</v>
      </c>
      <c r="N2264" s="79" t="s">
        <v>8030</v>
      </c>
      <c r="O2264" s="69"/>
      <c r="P2264" s="79" t="s">
        <v>8031</v>
      </c>
      <c r="Q2264" s="105" t="s">
        <v>8032</v>
      </c>
      <c r="R2264" s="222">
        <v>28</v>
      </c>
      <c r="S2264" s="39" t="s">
        <v>3373</v>
      </c>
      <c r="T2264" s="40" t="s">
        <v>699</v>
      </c>
      <c r="U2264" s="272" t="s">
        <v>6480</v>
      </c>
    </row>
    <row r="2265" spans="1:21" s="223" customFormat="1" ht="28.5" customHeight="1" x14ac:dyDescent="0.25">
      <c r="A2265" s="1">
        <v>2264</v>
      </c>
      <c r="B2265" s="249" t="s">
        <v>8033</v>
      </c>
      <c r="C2265" s="249" t="s">
        <v>1419</v>
      </c>
      <c r="D2265" s="99" t="s">
        <v>1369</v>
      </c>
      <c r="E2265" s="99" t="s">
        <v>2001</v>
      </c>
      <c r="F2265" s="99" t="s">
        <v>1213</v>
      </c>
      <c r="G2265" s="125">
        <f t="shared" si="10"/>
        <v>38850</v>
      </c>
      <c r="H2265" s="26" t="s">
        <v>8034</v>
      </c>
      <c r="I2265" s="66" t="s">
        <v>405</v>
      </c>
      <c r="J2265" s="96">
        <v>5</v>
      </c>
      <c r="K2265" s="237" t="s">
        <v>7598</v>
      </c>
      <c r="L2265" s="221" t="s">
        <v>459</v>
      </c>
      <c r="M2265" s="69" t="s">
        <v>718</v>
      </c>
      <c r="N2265" s="79" t="s">
        <v>8035</v>
      </c>
      <c r="O2265" s="69"/>
      <c r="P2265" s="79" t="s">
        <v>8036</v>
      </c>
      <c r="Q2265" s="105" t="s">
        <v>8037</v>
      </c>
      <c r="R2265" s="222">
        <v>1</v>
      </c>
      <c r="S2265" s="39" t="s">
        <v>3490</v>
      </c>
      <c r="T2265" s="40" t="s">
        <v>699</v>
      </c>
      <c r="U2265" s="272" t="s">
        <v>6480</v>
      </c>
    </row>
    <row r="2266" spans="1:21" s="223" customFormat="1" ht="28.5" customHeight="1" x14ac:dyDescent="0.25">
      <c r="A2266" s="1">
        <v>2265</v>
      </c>
      <c r="B2266" s="249" t="s">
        <v>3015</v>
      </c>
      <c r="C2266" s="249" t="s">
        <v>171</v>
      </c>
      <c r="D2266" s="99" t="s">
        <v>1276</v>
      </c>
      <c r="E2266" s="99" t="s">
        <v>1682</v>
      </c>
      <c r="F2266" s="99" t="s">
        <v>1213</v>
      </c>
      <c r="G2266" s="125">
        <f t="shared" si="10"/>
        <v>38768</v>
      </c>
      <c r="H2266" s="26" t="s">
        <v>8038</v>
      </c>
      <c r="I2266" s="66" t="s">
        <v>405</v>
      </c>
      <c r="J2266" s="96">
        <v>5</v>
      </c>
      <c r="K2266" s="237" t="s">
        <v>7598</v>
      </c>
      <c r="L2266" s="221" t="s">
        <v>459</v>
      </c>
      <c r="M2266" s="69" t="s">
        <v>718</v>
      </c>
      <c r="N2266" s="79" t="s">
        <v>7924</v>
      </c>
      <c r="O2266" s="69"/>
      <c r="P2266" s="79" t="s">
        <v>8039</v>
      </c>
      <c r="Q2266" s="105" t="s">
        <v>8040</v>
      </c>
      <c r="R2266" s="222">
        <v>2</v>
      </c>
      <c r="S2266" s="39" t="s">
        <v>3490</v>
      </c>
      <c r="T2266" s="40" t="s">
        <v>699</v>
      </c>
      <c r="U2266" s="272" t="s">
        <v>6480</v>
      </c>
    </row>
    <row r="2267" spans="1:21" s="223" customFormat="1" ht="28.5" customHeight="1" x14ac:dyDescent="0.25">
      <c r="A2267" s="1">
        <v>2266</v>
      </c>
      <c r="B2267" s="249" t="s">
        <v>2907</v>
      </c>
      <c r="C2267" s="249" t="s">
        <v>58</v>
      </c>
      <c r="D2267" s="99" t="s">
        <v>899</v>
      </c>
      <c r="E2267" s="99" t="s">
        <v>1937</v>
      </c>
      <c r="F2267" s="99" t="s">
        <v>1213</v>
      </c>
      <c r="G2267" s="125">
        <f t="shared" si="10"/>
        <v>38882</v>
      </c>
      <c r="H2267" s="26" t="s">
        <v>8041</v>
      </c>
      <c r="I2267" s="66" t="s">
        <v>405</v>
      </c>
      <c r="J2267" s="96">
        <v>5</v>
      </c>
      <c r="K2267" s="237" t="s">
        <v>7598</v>
      </c>
      <c r="L2267" s="221" t="s">
        <v>459</v>
      </c>
      <c r="M2267" s="69" t="s">
        <v>718</v>
      </c>
      <c r="N2267" s="79" t="s">
        <v>8042</v>
      </c>
      <c r="O2267" s="69"/>
      <c r="P2267" s="79" t="s">
        <v>8043</v>
      </c>
      <c r="Q2267" s="105" t="s">
        <v>8044</v>
      </c>
      <c r="R2267" s="222">
        <v>3</v>
      </c>
      <c r="S2267" s="39" t="s">
        <v>3490</v>
      </c>
      <c r="T2267" s="40" t="s">
        <v>699</v>
      </c>
      <c r="U2267" s="272" t="s">
        <v>6480</v>
      </c>
    </row>
    <row r="2268" spans="1:21" s="223" customFormat="1" ht="28.5" customHeight="1" x14ac:dyDescent="0.25">
      <c r="A2268" s="1">
        <v>2267</v>
      </c>
      <c r="B2268" s="249" t="s">
        <v>8045</v>
      </c>
      <c r="C2268" s="249" t="s">
        <v>46</v>
      </c>
      <c r="D2268" s="99" t="s">
        <v>777</v>
      </c>
      <c r="E2268" s="99" t="s">
        <v>744</v>
      </c>
      <c r="F2268" s="99" t="s">
        <v>1213</v>
      </c>
      <c r="G2268" s="125">
        <f t="shared" si="10"/>
        <v>39033</v>
      </c>
      <c r="H2268" s="26" t="s">
        <v>8046</v>
      </c>
      <c r="I2268" s="66" t="s">
        <v>405</v>
      </c>
      <c r="J2268" s="96">
        <v>5</v>
      </c>
      <c r="K2268" s="237" t="s">
        <v>7598</v>
      </c>
      <c r="L2268" s="221" t="s">
        <v>459</v>
      </c>
      <c r="M2268" s="69" t="s">
        <v>718</v>
      </c>
      <c r="N2268" s="79" t="s">
        <v>8047</v>
      </c>
      <c r="O2268" s="69"/>
      <c r="P2268" s="79" t="s">
        <v>8048</v>
      </c>
      <c r="Q2268" s="105" t="s">
        <v>8049</v>
      </c>
      <c r="R2268" s="222">
        <v>4</v>
      </c>
      <c r="S2268" s="39" t="s">
        <v>3490</v>
      </c>
      <c r="T2268" s="40" t="s">
        <v>699</v>
      </c>
      <c r="U2268" s="272" t="s">
        <v>6480</v>
      </c>
    </row>
    <row r="2269" spans="1:21" s="223" customFormat="1" ht="28.5" customHeight="1" x14ac:dyDescent="0.25">
      <c r="A2269" s="1">
        <v>2268</v>
      </c>
      <c r="B2269" s="249" t="s">
        <v>8050</v>
      </c>
      <c r="C2269" s="249" t="s">
        <v>2227</v>
      </c>
      <c r="D2269" s="99" t="s">
        <v>899</v>
      </c>
      <c r="E2269" s="99" t="s">
        <v>1937</v>
      </c>
      <c r="F2269" s="99" t="s">
        <v>1213</v>
      </c>
      <c r="G2269" s="125">
        <f t="shared" si="10"/>
        <v>38882</v>
      </c>
      <c r="H2269" s="26" t="s">
        <v>8051</v>
      </c>
      <c r="I2269" s="66" t="s">
        <v>405</v>
      </c>
      <c r="J2269" s="96">
        <v>5</v>
      </c>
      <c r="K2269" s="237" t="s">
        <v>7598</v>
      </c>
      <c r="L2269" s="221" t="s">
        <v>459</v>
      </c>
      <c r="M2269" s="69" t="s">
        <v>718</v>
      </c>
      <c r="N2269" s="79" t="s">
        <v>8052</v>
      </c>
      <c r="O2269" s="69"/>
      <c r="P2269" s="79" t="s">
        <v>8053</v>
      </c>
      <c r="Q2269" s="105" t="s">
        <v>8054</v>
      </c>
      <c r="R2269" s="222">
        <v>5</v>
      </c>
      <c r="S2269" s="39" t="s">
        <v>3490</v>
      </c>
      <c r="T2269" s="40" t="s">
        <v>699</v>
      </c>
      <c r="U2269" s="272" t="s">
        <v>6480</v>
      </c>
    </row>
    <row r="2270" spans="1:21" s="255" customFormat="1" ht="28.5" customHeight="1" x14ac:dyDescent="0.25">
      <c r="A2270" s="1">
        <v>2269</v>
      </c>
      <c r="B2270" s="203" t="s">
        <v>244</v>
      </c>
      <c r="C2270" s="203" t="s">
        <v>5</v>
      </c>
      <c r="D2270" s="250" t="s">
        <v>1923</v>
      </c>
      <c r="E2270" s="105" t="s">
        <v>744</v>
      </c>
      <c r="F2270" s="99" t="s">
        <v>770</v>
      </c>
      <c r="G2270" s="125">
        <v>39761</v>
      </c>
      <c r="H2270" s="26" t="s">
        <v>8055</v>
      </c>
      <c r="I2270" s="66" t="s">
        <v>459</v>
      </c>
      <c r="J2270" s="96">
        <v>3</v>
      </c>
      <c r="K2270" s="69" t="s">
        <v>2641</v>
      </c>
      <c r="L2270" s="253" t="s">
        <v>459</v>
      </c>
      <c r="M2270" s="69" t="s">
        <v>718</v>
      </c>
      <c r="N2270" s="79"/>
      <c r="O2270" s="69"/>
      <c r="P2270" s="79"/>
      <c r="Q2270" s="79"/>
      <c r="R2270" s="254">
        <v>1</v>
      </c>
      <c r="S2270" s="270" t="s">
        <v>698</v>
      </c>
      <c r="T2270" s="271" t="s">
        <v>699</v>
      </c>
      <c r="U2270" s="270" t="s">
        <v>8056</v>
      </c>
    </row>
    <row r="2271" spans="1:21" s="255" customFormat="1" ht="28.5" customHeight="1" x14ac:dyDescent="0.25">
      <c r="A2271" s="1">
        <v>2270</v>
      </c>
      <c r="B2271" s="203" t="s">
        <v>8057</v>
      </c>
      <c r="C2271" s="203" t="s">
        <v>85</v>
      </c>
      <c r="D2271" s="250" t="s">
        <v>806</v>
      </c>
      <c r="E2271" s="105" t="s">
        <v>777</v>
      </c>
      <c r="F2271" s="99" t="s">
        <v>770</v>
      </c>
      <c r="G2271" s="125">
        <v>39800</v>
      </c>
      <c r="H2271" s="26" t="s">
        <v>8058</v>
      </c>
      <c r="I2271" s="66" t="s">
        <v>791</v>
      </c>
      <c r="J2271" s="96">
        <v>3</v>
      </c>
      <c r="K2271" s="69" t="s">
        <v>2641</v>
      </c>
      <c r="L2271" s="253" t="s">
        <v>459</v>
      </c>
      <c r="M2271" s="69" t="s">
        <v>718</v>
      </c>
      <c r="N2271" s="256" t="s">
        <v>8059</v>
      </c>
      <c r="O2271" s="69"/>
      <c r="P2271" s="257" t="s">
        <v>8060</v>
      </c>
      <c r="Q2271" s="258" t="s">
        <v>8061</v>
      </c>
      <c r="R2271" s="254">
        <v>2</v>
      </c>
      <c r="S2271" s="270" t="s">
        <v>698</v>
      </c>
      <c r="T2271" s="271" t="s">
        <v>699</v>
      </c>
      <c r="U2271" s="270" t="s">
        <v>8056</v>
      </c>
    </row>
    <row r="2272" spans="1:21" s="255" customFormat="1" ht="28.5" customHeight="1" x14ac:dyDescent="0.25">
      <c r="A2272" s="1">
        <v>2271</v>
      </c>
      <c r="B2272" s="203" t="s">
        <v>8062</v>
      </c>
      <c r="C2272" s="203" t="s">
        <v>303</v>
      </c>
      <c r="D2272" s="250" t="s">
        <v>1931</v>
      </c>
      <c r="E2272" s="105" t="s">
        <v>713</v>
      </c>
      <c r="F2272" s="99" t="s">
        <v>770</v>
      </c>
      <c r="G2272" s="125">
        <v>39668</v>
      </c>
      <c r="H2272" s="26" t="s">
        <v>8063</v>
      </c>
      <c r="I2272" s="66" t="s">
        <v>791</v>
      </c>
      <c r="J2272" s="96">
        <v>3</v>
      </c>
      <c r="K2272" s="69" t="s">
        <v>2641</v>
      </c>
      <c r="L2272" s="253" t="s">
        <v>459</v>
      </c>
      <c r="M2272" s="69" t="s">
        <v>718</v>
      </c>
      <c r="N2272" s="256" t="s">
        <v>8064</v>
      </c>
      <c r="O2272" s="69"/>
      <c r="P2272" s="257" t="s">
        <v>8065</v>
      </c>
      <c r="Q2272" s="258" t="s">
        <v>8066</v>
      </c>
      <c r="R2272" s="254">
        <v>3</v>
      </c>
      <c r="S2272" s="270" t="s">
        <v>698</v>
      </c>
      <c r="T2272" s="271" t="s">
        <v>699</v>
      </c>
      <c r="U2272" s="270" t="s">
        <v>8056</v>
      </c>
    </row>
    <row r="2273" spans="1:21" s="255" customFormat="1" ht="28.5" customHeight="1" x14ac:dyDescent="0.25">
      <c r="A2273" s="1">
        <v>2272</v>
      </c>
      <c r="B2273" s="203" t="s">
        <v>8067</v>
      </c>
      <c r="C2273" s="203" t="s">
        <v>1183</v>
      </c>
      <c r="D2273" s="250" t="s">
        <v>916</v>
      </c>
      <c r="E2273" s="105" t="s">
        <v>859</v>
      </c>
      <c r="F2273" s="99" t="s">
        <v>770</v>
      </c>
      <c r="G2273" s="125">
        <v>39615</v>
      </c>
      <c r="H2273" s="26" t="s">
        <v>8068</v>
      </c>
      <c r="I2273" s="66" t="s">
        <v>791</v>
      </c>
      <c r="J2273" s="96">
        <v>3</v>
      </c>
      <c r="K2273" s="69" t="s">
        <v>2641</v>
      </c>
      <c r="L2273" s="253" t="s">
        <v>459</v>
      </c>
      <c r="M2273" s="69" t="s">
        <v>718</v>
      </c>
      <c r="N2273" s="256" t="s">
        <v>8069</v>
      </c>
      <c r="O2273" s="69"/>
      <c r="P2273" s="257" t="s">
        <v>8070</v>
      </c>
      <c r="Q2273" s="258" t="s">
        <v>8071</v>
      </c>
      <c r="R2273" s="254">
        <v>4</v>
      </c>
      <c r="S2273" s="270" t="s">
        <v>698</v>
      </c>
      <c r="T2273" s="271" t="s">
        <v>699</v>
      </c>
      <c r="U2273" s="270" t="s">
        <v>8056</v>
      </c>
    </row>
    <row r="2274" spans="1:21" s="255" customFormat="1" ht="28.5" customHeight="1" x14ac:dyDescent="0.25">
      <c r="A2274" s="1">
        <v>2273</v>
      </c>
      <c r="B2274" s="203" t="s">
        <v>8072</v>
      </c>
      <c r="C2274" s="203" t="s">
        <v>30</v>
      </c>
      <c r="D2274" s="250" t="s">
        <v>899</v>
      </c>
      <c r="E2274" s="105" t="s">
        <v>859</v>
      </c>
      <c r="F2274" s="99" t="s">
        <v>770</v>
      </c>
      <c r="G2274" s="125">
        <v>39613</v>
      </c>
      <c r="H2274" s="26" t="s">
        <v>8073</v>
      </c>
      <c r="I2274" s="66" t="s">
        <v>791</v>
      </c>
      <c r="J2274" s="96">
        <v>3</v>
      </c>
      <c r="K2274" s="69" t="s">
        <v>2641</v>
      </c>
      <c r="L2274" s="253" t="s">
        <v>459</v>
      </c>
      <c r="M2274" s="69" t="s">
        <v>718</v>
      </c>
      <c r="N2274" s="256" t="s">
        <v>8074</v>
      </c>
      <c r="O2274" s="69"/>
      <c r="P2274" s="257" t="s">
        <v>8075</v>
      </c>
      <c r="Q2274" s="258" t="s">
        <v>8076</v>
      </c>
      <c r="R2274" s="254">
        <v>5</v>
      </c>
      <c r="S2274" s="270" t="s">
        <v>698</v>
      </c>
      <c r="T2274" s="271" t="s">
        <v>699</v>
      </c>
      <c r="U2274" s="270" t="s">
        <v>8056</v>
      </c>
    </row>
    <row r="2275" spans="1:21" s="255" customFormat="1" ht="28.5" customHeight="1" x14ac:dyDescent="0.25">
      <c r="A2275" s="1">
        <v>2274</v>
      </c>
      <c r="B2275" s="203" t="s">
        <v>8077</v>
      </c>
      <c r="C2275" s="203" t="s">
        <v>278</v>
      </c>
      <c r="D2275" s="250" t="s">
        <v>1963</v>
      </c>
      <c r="E2275" s="105" t="s">
        <v>744</v>
      </c>
      <c r="F2275" s="99" t="s">
        <v>770</v>
      </c>
      <c r="G2275" s="125">
        <v>39756</v>
      </c>
      <c r="H2275" s="26" t="s">
        <v>8078</v>
      </c>
      <c r="I2275" s="66" t="s">
        <v>791</v>
      </c>
      <c r="J2275" s="96">
        <v>3</v>
      </c>
      <c r="K2275" s="69" t="s">
        <v>2641</v>
      </c>
      <c r="L2275" s="253" t="s">
        <v>459</v>
      </c>
      <c r="M2275" s="69" t="s">
        <v>718</v>
      </c>
      <c r="N2275" s="256" t="s">
        <v>8079</v>
      </c>
      <c r="O2275" s="69"/>
      <c r="P2275" s="257" t="s">
        <v>8080</v>
      </c>
      <c r="Q2275" s="258" t="s">
        <v>8081</v>
      </c>
      <c r="R2275" s="254">
        <v>6</v>
      </c>
      <c r="S2275" s="270" t="s">
        <v>698</v>
      </c>
      <c r="T2275" s="271" t="s">
        <v>699</v>
      </c>
      <c r="U2275" s="270" t="s">
        <v>8056</v>
      </c>
    </row>
    <row r="2276" spans="1:21" s="255" customFormat="1" ht="28.5" customHeight="1" x14ac:dyDescent="0.25">
      <c r="A2276" s="1">
        <v>2275</v>
      </c>
      <c r="B2276" s="203" t="s">
        <v>8082</v>
      </c>
      <c r="C2276" s="203" t="s">
        <v>76</v>
      </c>
      <c r="D2276" s="250" t="s">
        <v>916</v>
      </c>
      <c r="E2276" s="99" t="s">
        <v>724</v>
      </c>
      <c r="F2276" s="99" t="s">
        <v>770</v>
      </c>
      <c r="G2276" s="125">
        <v>39645</v>
      </c>
      <c r="H2276" s="26" t="s">
        <v>8083</v>
      </c>
      <c r="I2276" s="66" t="s">
        <v>791</v>
      </c>
      <c r="J2276" s="96">
        <v>3</v>
      </c>
      <c r="K2276" s="69" t="s">
        <v>2641</v>
      </c>
      <c r="L2276" s="253" t="s">
        <v>459</v>
      </c>
      <c r="M2276" s="69" t="s">
        <v>718</v>
      </c>
      <c r="N2276" s="256" t="s">
        <v>8084</v>
      </c>
      <c r="O2276" s="69"/>
      <c r="P2276" s="257" t="s">
        <v>8085</v>
      </c>
      <c r="Q2276" s="258" t="s">
        <v>8086</v>
      </c>
      <c r="R2276" s="254">
        <v>7</v>
      </c>
      <c r="S2276" s="270" t="s">
        <v>698</v>
      </c>
      <c r="T2276" s="271" t="s">
        <v>699</v>
      </c>
      <c r="U2276" s="270" t="s">
        <v>8056</v>
      </c>
    </row>
    <row r="2277" spans="1:21" s="255" customFormat="1" ht="28.5" customHeight="1" x14ac:dyDescent="0.25">
      <c r="A2277" s="1">
        <v>2276</v>
      </c>
      <c r="B2277" s="203" t="s">
        <v>8087</v>
      </c>
      <c r="C2277" s="203" t="s">
        <v>235</v>
      </c>
      <c r="D2277" s="250" t="s">
        <v>916</v>
      </c>
      <c r="E2277" s="105" t="s">
        <v>1682</v>
      </c>
      <c r="F2277" s="99" t="s">
        <v>770</v>
      </c>
      <c r="G2277" s="125">
        <v>39494</v>
      </c>
      <c r="H2277" s="26" t="s">
        <v>8088</v>
      </c>
      <c r="I2277" s="66" t="s">
        <v>791</v>
      </c>
      <c r="J2277" s="96">
        <v>3</v>
      </c>
      <c r="K2277" s="69" t="s">
        <v>2641</v>
      </c>
      <c r="L2277" s="253" t="s">
        <v>459</v>
      </c>
      <c r="M2277" s="69" t="s">
        <v>718</v>
      </c>
      <c r="N2277" s="256" t="s">
        <v>8089</v>
      </c>
      <c r="O2277" s="69"/>
      <c r="P2277" s="257" t="s">
        <v>6243</v>
      </c>
      <c r="Q2277" s="258" t="s">
        <v>8090</v>
      </c>
      <c r="R2277" s="254">
        <v>8</v>
      </c>
      <c r="S2277" s="270" t="s">
        <v>698</v>
      </c>
      <c r="T2277" s="271" t="s">
        <v>699</v>
      </c>
      <c r="U2277" s="270" t="s">
        <v>8056</v>
      </c>
    </row>
    <row r="2278" spans="1:21" s="255" customFormat="1" ht="28.5" customHeight="1" x14ac:dyDescent="0.25">
      <c r="A2278" s="1">
        <v>2277</v>
      </c>
      <c r="B2278" s="203" t="s">
        <v>898</v>
      </c>
      <c r="C2278" s="203" t="s">
        <v>1930</v>
      </c>
      <c r="D2278" s="250" t="s">
        <v>732</v>
      </c>
      <c r="E2278" s="105" t="s">
        <v>725</v>
      </c>
      <c r="F2278" s="99" t="s">
        <v>770</v>
      </c>
      <c r="G2278" s="125">
        <v>39745</v>
      </c>
      <c r="H2278" s="26" t="s">
        <v>8091</v>
      </c>
      <c r="I2278" s="66" t="s">
        <v>791</v>
      </c>
      <c r="J2278" s="96">
        <v>3</v>
      </c>
      <c r="K2278" s="69" t="s">
        <v>2641</v>
      </c>
      <c r="L2278" s="253" t="s">
        <v>459</v>
      </c>
      <c r="M2278" s="69" t="s">
        <v>718</v>
      </c>
      <c r="N2278" s="256" t="s">
        <v>8092</v>
      </c>
      <c r="O2278" s="69"/>
      <c r="P2278" s="257" t="s">
        <v>8093</v>
      </c>
      <c r="Q2278" s="258" t="s">
        <v>8094</v>
      </c>
      <c r="R2278" s="254">
        <v>9</v>
      </c>
      <c r="S2278" s="270" t="s">
        <v>698</v>
      </c>
      <c r="T2278" s="271" t="s">
        <v>699</v>
      </c>
      <c r="U2278" s="270" t="s">
        <v>8056</v>
      </c>
    </row>
    <row r="2279" spans="1:21" s="255" customFormat="1" ht="28.5" customHeight="1" x14ac:dyDescent="0.25">
      <c r="A2279" s="1">
        <v>2278</v>
      </c>
      <c r="B2279" s="203" t="s">
        <v>8095</v>
      </c>
      <c r="C2279" s="203" t="s">
        <v>220</v>
      </c>
      <c r="D2279" s="250" t="s">
        <v>905</v>
      </c>
      <c r="E2279" s="105" t="s">
        <v>1685</v>
      </c>
      <c r="F2279" s="99" t="s">
        <v>770</v>
      </c>
      <c r="G2279" s="125">
        <v>39476</v>
      </c>
      <c r="H2279" s="26" t="s">
        <v>8096</v>
      </c>
      <c r="I2279" s="66" t="s">
        <v>791</v>
      </c>
      <c r="J2279" s="96">
        <v>3</v>
      </c>
      <c r="K2279" s="69" t="s">
        <v>2641</v>
      </c>
      <c r="L2279" s="253" t="s">
        <v>459</v>
      </c>
      <c r="M2279" s="69" t="s">
        <v>718</v>
      </c>
      <c r="N2279" s="256" t="s">
        <v>8097</v>
      </c>
      <c r="O2279" s="69"/>
      <c r="P2279" s="257" t="s">
        <v>6196</v>
      </c>
      <c r="Q2279" s="258" t="s">
        <v>8098</v>
      </c>
      <c r="R2279" s="254">
        <v>10</v>
      </c>
      <c r="S2279" s="270" t="s">
        <v>698</v>
      </c>
      <c r="T2279" s="271" t="s">
        <v>699</v>
      </c>
      <c r="U2279" s="270" t="s">
        <v>8056</v>
      </c>
    </row>
    <row r="2280" spans="1:21" s="255" customFormat="1" ht="28.5" customHeight="1" x14ac:dyDescent="0.25">
      <c r="A2280" s="1">
        <v>2279</v>
      </c>
      <c r="B2280" s="203" t="s">
        <v>289</v>
      </c>
      <c r="C2280" s="203" t="s">
        <v>12</v>
      </c>
      <c r="D2280" s="250" t="s">
        <v>744</v>
      </c>
      <c r="E2280" s="105" t="s">
        <v>744</v>
      </c>
      <c r="F2280" s="99" t="s">
        <v>770</v>
      </c>
      <c r="G2280" s="125">
        <v>39763</v>
      </c>
      <c r="H2280" s="26" t="s">
        <v>8099</v>
      </c>
      <c r="I2280" s="66" t="s">
        <v>791</v>
      </c>
      <c r="J2280" s="96">
        <v>3</v>
      </c>
      <c r="K2280" s="69" t="s">
        <v>2641</v>
      </c>
      <c r="L2280" s="253" t="s">
        <v>459</v>
      </c>
      <c r="M2280" s="69" t="s">
        <v>718</v>
      </c>
      <c r="N2280" s="256" t="s">
        <v>8100</v>
      </c>
      <c r="O2280" s="69"/>
      <c r="P2280" s="257" t="s">
        <v>8101</v>
      </c>
      <c r="Q2280" s="258" t="s">
        <v>8102</v>
      </c>
      <c r="R2280" s="254">
        <v>11</v>
      </c>
      <c r="S2280" s="270" t="s">
        <v>698</v>
      </c>
      <c r="T2280" s="271" t="s">
        <v>699</v>
      </c>
      <c r="U2280" s="270" t="s">
        <v>8056</v>
      </c>
    </row>
    <row r="2281" spans="1:21" s="255" customFormat="1" ht="28.5" customHeight="1" x14ac:dyDescent="0.25">
      <c r="A2281" s="1">
        <v>2280</v>
      </c>
      <c r="B2281" s="203" t="s">
        <v>4004</v>
      </c>
      <c r="C2281" s="203" t="s">
        <v>30</v>
      </c>
      <c r="D2281" s="250" t="s">
        <v>877</v>
      </c>
      <c r="E2281" s="105" t="s">
        <v>777</v>
      </c>
      <c r="F2281" s="99" t="s">
        <v>770</v>
      </c>
      <c r="G2281" s="125">
        <v>39805</v>
      </c>
      <c r="H2281" s="26" t="s">
        <v>8103</v>
      </c>
      <c r="I2281" s="66" t="s">
        <v>791</v>
      </c>
      <c r="J2281" s="96">
        <v>3</v>
      </c>
      <c r="K2281" s="69" t="s">
        <v>2641</v>
      </c>
      <c r="L2281" s="253" t="s">
        <v>459</v>
      </c>
      <c r="M2281" s="69" t="s">
        <v>718</v>
      </c>
      <c r="N2281" s="256" t="s">
        <v>8104</v>
      </c>
      <c r="O2281" s="69"/>
      <c r="P2281" s="257" t="s">
        <v>8105</v>
      </c>
      <c r="Q2281" s="258" t="s">
        <v>8106</v>
      </c>
      <c r="R2281" s="254">
        <v>12</v>
      </c>
      <c r="S2281" s="270" t="s">
        <v>698</v>
      </c>
      <c r="T2281" s="271" t="s">
        <v>699</v>
      </c>
      <c r="U2281" s="270" t="s">
        <v>8056</v>
      </c>
    </row>
    <row r="2282" spans="1:21" s="255" customFormat="1" ht="28.5" customHeight="1" x14ac:dyDescent="0.25">
      <c r="A2282" s="1">
        <v>2281</v>
      </c>
      <c r="B2282" s="203" t="s">
        <v>244</v>
      </c>
      <c r="C2282" s="203" t="s">
        <v>5</v>
      </c>
      <c r="D2282" s="250" t="s">
        <v>712</v>
      </c>
      <c r="E2282" s="105" t="s">
        <v>725</v>
      </c>
      <c r="F2282" s="99" t="s">
        <v>770</v>
      </c>
      <c r="G2282" s="125">
        <v>39749</v>
      </c>
      <c r="H2282" s="26" t="s">
        <v>8107</v>
      </c>
      <c r="I2282" s="66" t="s">
        <v>791</v>
      </c>
      <c r="J2282" s="96">
        <v>3</v>
      </c>
      <c r="K2282" s="69" t="s">
        <v>2641</v>
      </c>
      <c r="L2282" s="253" t="s">
        <v>459</v>
      </c>
      <c r="M2282" s="69" t="s">
        <v>718</v>
      </c>
      <c r="N2282" s="256" t="s">
        <v>8108</v>
      </c>
      <c r="O2282" s="69"/>
      <c r="P2282" s="257" t="s">
        <v>8109</v>
      </c>
      <c r="Q2282" s="258" t="s">
        <v>8110</v>
      </c>
      <c r="R2282" s="254">
        <v>13</v>
      </c>
      <c r="S2282" s="270" t="s">
        <v>698</v>
      </c>
      <c r="T2282" s="271" t="s">
        <v>699</v>
      </c>
      <c r="U2282" s="270" t="s">
        <v>8056</v>
      </c>
    </row>
    <row r="2283" spans="1:21" s="255" customFormat="1" ht="28.5" customHeight="1" x14ac:dyDescent="0.25">
      <c r="A2283" s="1">
        <v>2282</v>
      </c>
      <c r="B2283" s="203" t="s">
        <v>8111</v>
      </c>
      <c r="C2283" s="203" t="s">
        <v>1183</v>
      </c>
      <c r="D2283" s="250" t="s">
        <v>744</v>
      </c>
      <c r="E2283" s="105" t="s">
        <v>1682</v>
      </c>
      <c r="F2283" s="99" t="s">
        <v>770</v>
      </c>
      <c r="G2283" s="125">
        <v>39489</v>
      </c>
      <c r="H2283" s="26" t="s">
        <v>8112</v>
      </c>
      <c r="I2283" s="66" t="s">
        <v>791</v>
      </c>
      <c r="J2283" s="96">
        <v>3</v>
      </c>
      <c r="K2283" s="69" t="s">
        <v>2641</v>
      </c>
      <c r="L2283" s="253" t="s">
        <v>459</v>
      </c>
      <c r="M2283" s="69" t="s">
        <v>718</v>
      </c>
      <c r="N2283" s="256" t="s">
        <v>8113</v>
      </c>
      <c r="O2283" s="69"/>
      <c r="P2283" s="257" t="s">
        <v>6017</v>
      </c>
      <c r="Q2283" s="258" t="s">
        <v>8114</v>
      </c>
      <c r="R2283" s="254">
        <v>14</v>
      </c>
      <c r="S2283" s="270" t="s">
        <v>698</v>
      </c>
      <c r="T2283" s="271" t="s">
        <v>699</v>
      </c>
      <c r="U2283" s="270" t="s">
        <v>8056</v>
      </c>
    </row>
    <row r="2284" spans="1:21" s="255" customFormat="1" ht="28.5" customHeight="1" x14ac:dyDescent="0.25">
      <c r="A2284" s="1">
        <v>2283</v>
      </c>
      <c r="B2284" s="203" t="s">
        <v>8115</v>
      </c>
      <c r="C2284" s="203" t="s">
        <v>18</v>
      </c>
      <c r="D2284" s="250" t="s">
        <v>801</v>
      </c>
      <c r="E2284" s="105" t="s">
        <v>724</v>
      </c>
      <c r="F2284" s="99" t="s">
        <v>770</v>
      </c>
      <c r="G2284" s="125">
        <v>39655</v>
      </c>
      <c r="H2284" s="26" t="s">
        <v>8116</v>
      </c>
      <c r="I2284" s="66" t="s">
        <v>791</v>
      </c>
      <c r="J2284" s="96">
        <v>3</v>
      </c>
      <c r="K2284" s="69" t="s">
        <v>2641</v>
      </c>
      <c r="L2284" s="253" t="s">
        <v>459</v>
      </c>
      <c r="M2284" s="69" t="s">
        <v>718</v>
      </c>
      <c r="N2284" s="256" t="s">
        <v>8117</v>
      </c>
      <c r="O2284" s="69"/>
      <c r="P2284" s="257" t="s">
        <v>8118</v>
      </c>
      <c r="Q2284" s="258" t="s">
        <v>8119</v>
      </c>
      <c r="R2284" s="254">
        <v>15</v>
      </c>
      <c r="S2284" s="270" t="s">
        <v>698</v>
      </c>
      <c r="T2284" s="271" t="s">
        <v>699</v>
      </c>
      <c r="U2284" s="270" t="s">
        <v>8056</v>
      </c>
    </row>
    <row r="2285" spans="1:21" s="255" customFormat="1" ht="28.5" customHeight="1" x14ac:dyDescent="0.25">
      <c r="A2285" s="1">
        <v>2284</v>
      </c>
      <c r="B2285" s="203" t="s">
        <v>8120</v>
      </c>
      <c r="C2285" s="203" t="s">
        <v>36</v>
      </c>
      <c r="D2285" s="250" t="s">
        <v>899</v>
      </c>
      <c r="E2285" s="105" t="s">
        <v>576</v>
      </c>
      <c r="F2285" s="99" t="s">
        <v>770</v>
      </c>
      <c r="G2285" s="125">
        <v>39582</v>
      </c>
      <c r="H2285" s="26" t="s">
        <v>8121</v>
      </c>
      <c r="I2285" s="66" t="s">
        <v>791</v>
      </c>
      <c r="J2285" s="96">
        <v>3</v>
      </c>
      <c r="K2285" s="69" t="s">
        <v>2641</v>
      </c>
      <c r="L2285" s="253" t="s">
        <v>459</v>
      </c>
      <c r="M2285" s="69" t="s">
        <v>718</v>
      </c>
      <c r="N2285" s="256" t="s">
        <v>8122</v>
      </c>
      <c r="O2285" s="69"/>
      <c r="P2285" s="257" t="s">
        <v>8123</v>
      </c>
      <c r="Q2285" s="258" t="s">
        <v>8124</v>
      </c>
      <c r="R2285" s="254">
        <v>16</v>
      </c>
      <c r="S2285" s="270" t="s">
        <v>698</v>
      </c>
      <c r="T2285" s="271" t="s">
        <v>699</v>
      </c>
      <c r="U2285" s="270" t="s">
        <v>8056</v>
      </c>
    </row>
    <row r="2286" spans="1:21" s="255" customFormat="1" ht="28.5" customHeight="1" x14ac:dyDescent="0.25">
      <c r="A2286" s="1">
        <v>2285</v>
      </c>
      <c r="B2286" s="203" t="s">
        <v>64</v>
      </c>
      <c r="C2286" s="203" t="s">
        <v>63</v>
      </c>
      <c r="D2286" s="250" t="s">
        <v>2001</v>
      </c>
      <c r="E2286" s="105" t="s">
        <v>459</v>
      </c>
      <c r="F2286" s="99" t="s">
        <v>770</v>
      </c>
      <c r="G2286" s="125">
        <v>39512</v>
      </c>
      <c r="H2286" s="26" t="s">
        <v>8125</v>
      </c>
      <c r="I2286" s="66" t="s">
        <v>791</v>
      </c>
      <c r="J2286" s="96">
        <v>3</v>
      </c>
      <c r="K2286" s="69" t="s">
        <v>2641</v>
      </c>
      <c r="L2286" s="253" t="s">
        <v>459</v>
      </c>
      <c r="M2286" s="69" t="s">
        <v>718</v>
      </c>
      <c r="N2286" s="256" t="s">
        <v>8126</v>
      </c>
      <c r="O2286" s="69"/>
      <c r="P2286" s="257" t="s">
        <v>8127</v>
      </c>
      <c r="Q2286" s="258" t="s">
        <v>8128</v>
      </c>
      <c r="R2286" s="254">
        <v>17</v>
      </c>
      <c r="S2286" s="270" t="s">
        <v>698</v>
      </c>
      <c r="T2286" s="271" t="s">
        <v>699</v>
      </c>
      <c r="U2286" s="270" t="s">
        <v>8056</v>
      </c>
    </row>
    <row r="2287" spans="1:21" s="255" customFormat="1" ht="28.5" customHeight="1" x14ac:dyDescent="0.25">
      <c r="A2287" s="1">
        <v>2286</v>
      </c>
      <c r="B2287" s="203" t="s">
        <v>8129</v>
      </c>
      <c r="C2287" s="203" t="s">
        <v>2227</v>
      </c>
      <c r="D2287" s="250" t="s">
        <v>893</v>
      </c>
      <c r="E2287" s="105" t="s">
        <v>865</v>
      </c>
      <c r="F2287" s="99" t="s">
        <v>770</v>
      </c>
      <c r="G2287" s="125">
        <v>39708</v>
      </c>
      <c r="H2287" s="26" t="s">
        <v>8130</v>
      </c>
      <c r="I2287" s="66" t="s">
        <v>791</v>
      </c>
      <c r="J2287" s="96">
        <v>3</v>
      </c>
      <c r="K2287" s="69" t="s">
        <v>2641</v>
      </c>
      <c r="L2287" s="253" t="s">
        <v>459</v>
      </c>
      <c r="M2287" s="69" t="s">
        <v>718</v>
      </c>
      <c r="N2287" s="256" t="s">
        <v>4937</v>
      </c>
      <c r="O2287" s="69"/>
      <c r="P2287" s="257" t="s">
        <v>8131</v>
      </c>
      <c r="Q2287" s="258" t="s">
        <v>8132</v>
      </c>
      <c r="R2287" s="254">
        <v>18</v>
      </c>
      <c r="S2287" s="270" t="s">
        <v>698</v>
      </c>
      <c r="T2287" s="271" t="s">
        <v>699</v>
      </c>
      <c r="U2287" s="270" t="s">
        <v>8056</v>
      </c>
    </row>
    <row r="2288" spans="1:21" s="255" customFormat="1" ht="28.5" customHeight="1" x14ac:dyDescent="0.25">
      <c r="A2288" s="1">
        <v>2287</v>
      </c>
      <c r="B2288" s="203" t="s">
        <v>8133</v>
      </c>
      <c r="C2288" s="203" t="s">
        <v>24</v>
      </c>
      <c r="D2288" s="250" t="s">
        <v>801</v>
      </c>
      <c r="E2288" s="105" t="s">
        <v>1685</v>
      </c>
      <c r="F2288" s="99" t="s">
        <v>770</v>
      </c>
      <c r="G2288" s="125">
        <v>39473</v>
      </c>
      <c r="H2288" s="26" t="s">
        <v>8134</v>
      </c>
      <c r="I2288" s="66" t="s">
        <v>791</v>
      </c>
      <c r="J2288" s="96">
        <v>3</v>
      </c>
      <c r="K2288" s="69" t="s">
        <v>2641</v>
      </c>
      <c r="L2288" s="253" t="s">
        <v>459</v>
      </c>
      <c r="M2288" s="69" t="s">
        <v>718</v>
      </c>
      <c r="N2288" s="256" t="s">
        <v>8135</v>
      </c>
      <c r="O2288" s="69"/>
      <c r="P2288" s="257" t="s">
        <v>8136</v>
      </c>
      <c r="Q2288" s="258" t="s">
        <v>8137</v>
      </c>
      <c r="R2288" s="254">
        <v>19</v>
      </c>
      <c r="S2288" s="270" t="s">
        <v>698</v>
      </c>
      <c r="T2288" s="271" t="s">
        <v>699</v>
      </c>
      <c r="U2288" s="270" t="s">
        <v>8056</v>
      </c>
    </row>
    <row r="2289" spans="1:21" s="255" customFormat="1" ht="28.5" customHeight="1" x14ac:dyDescent="0.25">
      <c r="A2289" s="1">
        <v>2288</v>
      </c>
      <c r="B2289" s="203" t="s">
        <v>8138</v>
      </c>
      <c r="C2289" s="203" t="s">
        <v>50</v>
      </c>
      <c r="D2289" s="250" t="s">
        <v>893</v>
      </c>
      <c r="E2289" s="105" t="s">
        <v>724</v>
      </c>
      <c r="F2289" s="99" t="s">
        <v>770</v>
      </c>
      <c r="G2289" s="125">
        <v>39646</v>
      </c>
      <c r="H2289" s="26" t="s">
        <v>8139</v>
      </c>
      <c r="I2289" s="66" t="s">
        <v>791</v>
      </c>
      <c r="J2289" s="96">
        <v>3</v>
      </c>
      <c r="K2289" s="69" t="s">
        <v>2641</v>
      </c>
      <c r="L2289" s="253" t="s">
        <v>459</v>
      </c>
      <c r="M2289" s="69" t="s">
        <v>718</v>
      </c>
      <c r="N2289" s="256" t="s">
        <v>8140</v>
      </c>
      <c r="O2289" s="69"/>
      <c r="P2289" s="257" t="s">
        <v>8141</v>
      </c>
      <c r="Q2289" s="258" t="s">
        <v>8142</v>
      </c>
      <c r="R2289" s="254">
        <v>20</v>
      </c>
      <c r="S2289" s="270" t="s">
        <v>698</v>
      </c>
      <c r="T2289" s="271" t="s">
        <v>699</v>
      </c>
      <c r="U2289" s="270" t="s">
        <v>8056</v>
      </c>
    </row>
    <row r="2290" spans="1:21" s="255" customFormat="1" ht="28.5" customHeight="1" x14ac:dyDescent="0.25">
      <c r="A2290" s="1">
        <v>2289</v>
      </c>
      <c r="B2290" s="203" t="s">
        <v>1871</v>
      </c>
      <c r="C2290" s="203" t="s">
        <v>30</v>
      </c>
      <c r="D2290" s="250" t="s">
        <v>1019</v>
      </c>
      <c r="E2290" s="99" t="s">
        <v>1685</v>
      </c>
      <c r="F2290" s="99" t="s">
        <v>770</v>
      </c>
      <c r="G2290" s="125">
        <v>39468</v>
      </c>
      <c r="H2290" s="26" t="s">
        <v>8143</v>
      </c>
      <c r="I2290" s="66" t="s">
        <v>791</v>
      </c>
      <c r="J2290" s="96">
        <v>3</v>
      </c>
      <c r="K2290" s="69" t="s">
        <v>2641</v>
      </c>
      <c r="L2290" s="253" t="s">
        <v>459</v>
      </c>
      <c r="M2290" s="69" t="s">
        <v>718</v>
      </c>
      <c r="N2290" s="256" t="s">
        <v>8144</v>
      </c>
      <c r="O2290" s="69"/>
      <c r="P2290" s="257" t="s">
        <v>8145</v>
      </c>
      <c r="Q2290" s="258" t="s">
        <v>8146</v>
      </c>
      <c r="R2290" s="254">
        <v>21</v>
      </c>
      <c r="S2290" s="270" t="s">
        <v>698</v>
      </c>
      <c r="T2290" s="271" t="s">
        <v>699</v>
      </c>
      <c r="U2290" s="270" t="s">
        <v>8056</v>
      </c>
    </row>
    <row r="2291" spans="1:21" s="255" customFormat="1" ht="28.5" customHeight="1" x14ac:dyDescent="0.25">
      <c r="A2291" s="1">
        <v>2290</v>
      </c>
      <c r="B2291" s="203" t="s">
        <v>8147</v>
      </c>
      <c r="C2291" s="203" t="s">
        <v>229</v>
      </c>
      <c r="D2291" s="250" t="s">
        <v>777</v>
      </c>
      <c r="E2291" s="105" t="s">
        <v>859</v>
      </c>
      <c r="F2291" s="99" t="s">
        <v>770</v>
      </c>
      <c r="G2291" s="125">
        <v>39611</v>
      </c>
      <c r="H2291" s="26" t="s">
        <v>8148</v>
      </c>
      <c r="I2291" s="66" t="s">
        <v>791</v>
      </c>
      <c r="J2291" s="96">
        <v>3</v>
      </c>
      <c r="K2291" s="69" t="s">
        <v>2641</v>
      </c>
      <c r="L2291" s="253" t="s">
        <v>459</v>
      </c>
      <c r="M2291" s="69" t="s">
        <v>718</v>
      </c>
      <c r="N2291" s="256" t="s">
        <v>8149</v>
      </c>
      <c r="O2291" s="69"/>
      <c r="P2291" s="257" t="s">
        <v>8150</v>
      </c>
      <c r="Q2291" s="258" t="s">
        <v>8151</v>
      </c>
      <c r="R2291" s="254">
        <v>22</v>
      </c>
      <c r="S2291" s="270" t="s">
        <v>698</v>
      </c>
      <c r="T2291" s="271" t="s">
        <v>699</v>
      </c>
      <c r="U2291" s="270" t="s">
        <v>8056</v>
      </c>
    </row>
    <row r="2292" spans="1:21" s="255" customFormat="1" ht="28.5" customHeight="1" x14ac:dyDescent="0.25">
      <c r="A2292" s="1">
        <v>2291</v>
      </c>
      <c r="B2292" s="203" t="s">
        <v>8152</v>
      </c>
      <c r="C2292" s="203" t="s">
        <v>114</v>
      </c>
      <c r="D2292" s="250" t="s">
        <v>1979</v>
      </c>
      <c r="E2292" s="105" t="s">
        <v>1685</v>
      </c>
      <c r="F2292" s="99" t="s">
        <v>770</v>
      </c>
      <c r="G2292" s="125">
        <v>39454</v>
      </c>
      <c r="H2292" s="26" t="s">
        <v>8153</v>
      </c>
      <c r="I2292" s="66" t="s">
        <v>791</v>
      </c>
      <c r="J2292" s="96">
        <v>3</v>
      </c>
      <c r="K2292" s="69" t="s">
        <v>2641</v>
      </c>
      <c r="L2292" s="253" t="s">
        <v>459</v>
      </c>
      <c r="M2292" s="69" t="s">
        <v>718</v>
      </c>
      <c r="N2292" s="256" t="s">
        <v>8154</v>
      </c>
      <c r="O2292" s="69"/>
      <c r="P2292" s="257" t="s">
        <v>8155</v>
      </c>
      <c r="Q2292" s="258" t="s">
        <v>8156</v>
      </c>
      <c r="R2292" s="254">
        <v>23</v>
      </c>
      <c r="S2292" s="270" t="s">
        <v>698</v>
      </c>
      <c r="T2292" s="271" t="s">
        <v>699</v>
      </c>
      <c r="U2292" s="270" t="s">
        <v>8056</v>
      </c>
    </row>
    <row r="2293" spans="1:21" s="255" customFormat="1" ht="28.5" customHeight="1" x14ac:dyDescent="0.25">
      <c r="A2293" s="1">
        <v>2292</v>
      </c>
      <c r="B2293" s="203" t="s">
        <v>7782</v>
      </c>
      <c r="C2293" s="203" t="s">
        <v>63</v>
      </c>
      <c r="D2293" s="250" t="s">
        <v>1979</v>
      </c>
      <c r="E2293" s="105" t="s">
        <v>724</v>
      </c>
      <c r="F2293" s="99" t="s">
        <v>770</v>
      </c>
      <c r="G2293" s="125">
        <v>39636</v>
      </c>
      <c r="H2293" s="26" t="s">
        <v>8157</v>
      </c>
      <c r="I2293" s="66" t="s">
        <v>791</v>
      </c>
      <c r="J2293" s="96">
        <v>3</v>
      </c>
      <c r="K2293" s="69" t="s">
        <v>2641</v>
      </c>
      <c r="L2293" s="253" t="s">
        <v>459</v>
      </c>
      <c r="M2293" s="69" t="s">
        <v>718</v>
      </c>
      <c r="N2293" s="256" t="s">
        <v>8158</v>
      </c>
      <c r="O2293" s="69"/>
      <c r="P2293" s="257" t="s">
        <v>8159</v>
      </c>
      <c r="Q2293" s="259"/>
      <c r="R2293" s="254">
        <v>24</v>
      </c>
      <c r="S2293" s="270" t="s">
        <v>698</v>
      </c>
      <c r="T2293" s="271" t="s">
        <v>699</v>
      </c>
      <c r="U2293" s="270" t="s">
        <v>8056</v>
      </c>
    </row>
    <row r="2294" spans="1:21" s="255" customFormat="1" ht="28.5" customHeight="1" x14ac:dyDescent="0.25">
      <c r="A2294" s="1">
        <v>2293</v>
      </c>
      <c r="B2294" s="203" t="s">
        <v>8160</v>
      </c>
      <c r="C2294" s="203" t="s">
        <v>3</v>
      </c>
      <c r="D2294" s="250" t="s">
        <v>806</v>
      </c>
      <c r="E2294" s="105" t="s">
        <v>725</v>
      </c>
      <c r="F2294" s="99" t="s">
        <v>770</v>
      </c>
      <c r="G2294" s="125">
        <v>39739</v>
      </c>
      <c r="H2294" s="26" t="s">
        <v>8161</v>
      </c>
      <c r="I2294" s="66" t="s">
        <v>791</v>
      </c>
      <c r="J2294" s="96">
        <v>3</v>
      </c>
      <c r="K2294" s="69" t="s">
        <v>2641</v>
      </c>
      <c r="L2294" s="253" t="s">
        <v>459</v>
      </c>
      <c r="M2294" s="69" t="s">
        <v>718</v>
      </c>
      <c r="N2294" s="256" t="s">
        <v>8162</v>
      </c>
      <c r="O2294" s="69"/>
      <c r="P2294" s="257" t="s">
        <v>8163</v>
      </c>
      <c r="Q2294" s="258" t="s">
        <v>8164</v>
      </c>
      <c r="R2294" s="254">
        <v>25</v>
      </c>
      <c r="S2294" s="270" t="s">
        <v>698</v>
      </c>
      <c r="T2294" s="271" t="s">
        <v>699</v>
      </c>
      <c r="U2294" s="270" t="s">
        <v>8056</v>
      </c>
    </row>
    <row r="2295" spans="1:21" s="255" customFormat="1" ht="28.5" customHeight="1" x14ac:dyDescent="0.25">
      <c r="A2295" s="1">
        <v>2294</v>
      </c>
      <c r="B2295" s="203" t="s">
        <v>8165</v>
      </c>
      <c r="C2295" s="203" t="s">
        <v>241</v>
      </c>
      <c r="D2295" s="250" t="s">
        <v>1923</v>
      </c>
      <c r="E2295" s="105" t="s">
        <v>777</v>
      </c>
      <c r="F2295" s="99" t="s">
        <v>770</v>
      </c>
      <c r="G2295" s="125">
        <v>39791</v>
      </c>
      <c r="H2295" s="26" t="s">
        <v>8166</v>
      </c>
      <c r="I2295" s="66" t="s">
        <v>848</v>
      </c>
      <c r="J2295" s="96">
        <v>3</v>
      </c>
      <c r="K2295" s="69" t="s">
        <v>2641</v>
      </c>
      <c r="L2295" s="253" t="s">
        <v>459</v>
      </c>
      <c r="M2295" s="69" t="s">
        <v>718</v>
      </c>
      <c r="N2295" s="79"/>
      <c r="O2295" s="69"/>
      <c r="P2295" s="79"/>
      <c r="Q2295" s="79"/>
      <c r="R2295" s="254">
        <v>26</v>
      </c>
      <c r="S2295" s="270" t="s">
        <v>698</v>
      </c>
      <c r="T2295" s="271" t="s">
        <v>699</v>
      </c>
      <c r="U2295" s="270" t="s">
        <v>8056</v>
      </c>
    </row>
    <row r="2296" spans="1:21" s="255" customFormat="1" ht="28.5" customHeight="1" x14ac:dyDescent="0.25">
      <c r="A2296" s="1">
        <v>2295</v>
      </c>
      <c r="B2296" s="203" t="s">
        <v>8167</v>
      </c>
      <c r="C2296" s="203" t="s">
        <v>8168</v>
      </c>
      <c r="D2296" s="250" t="s">
        <v>1923</v>
      </c>
      <c r="E2296" s="105" t="s">
        <v>725</v>
      </c>
      <c r="F2296" s="99" t="s">
        <v>770</v>
      </c>
      <c r="G2296" s="125">
        <v>39730</v>
      </c>
      <c r="H2296" s="26" t="s">
        <v>8169</v>
      </c>
      <c r="I2296" s="66" t="s">
        <v>848</v>
      </c>
      <c r="J2296" s="96">
        <v>3</v>
      </c>
      <c r="K2296" s="69" t="s">
        <v>2641</v>
      </c>
      <c r="L2296" s="253" t="s">
        <v>459</v>
      </c>
      <c r="M2296" s="69" t="s">
        <v>718</v>
      </c>
      <c r="N2296" s="256" t="s">
        <v>8170</v>
      </c>
      <c r="O2296" s="69"/>
      <c r="P2296" s="257" t="s">
        <v>8171</v>
      </c>
      <c r="Q2296" s="258" t="s">
        <v>8172</v>
      </c>
      <c r="R2296" s="254">
        <v>27</v>
      </c>
      <c r="S2296" s="270" t="s">
        <v>698</v>
      </c>
      <c r="T2296" s="271" t="s">
        <v>699</v>
      </c>
      <c r="U2296" s="270" t="s">
        <v>8056</v>
      </c>
    </row>
    <row r="2297" spans="1:21" s="255" customFormat="1" ht="28.5" customHeight="1" x14ac:dyDescent="0.25">
      <c r="A2297" s="1">
        <v>2296</v>
      </c>
      <c r="B2297" s="203" t="s">
        <v>8173</v>
      </c>
      <c r="C2297" s="203" t="s">
        <v>8174</v>
      </c>
      <c r="D2297" s="250" t="s">
        <v>1979</v>
      </c>
      <c r="E2297" s="105" t="s">
        <v>525</v>
      </c>
      <c r="F2297" s="99" t="s">
        <v>770</v>
      </c>
      <c r="G2297" s="125">
        <v>39545</v>
      </c>
      <c r="H2297" s="26" t="s">
        <v>8175</v>
      </c>
      <c r="I2297" s="66" t="s">
        <v>848</v>
      </c>
      <c r="J2297" s="96">
        <v>3</v>
      </c>
      <c r="K2297" s="69" t="s">
        <v>2641</v>
      </c>
      <c r="L2297" s="253" t="s">
        <v>459</v>
      </c>
      <c r="M2297" s="69" t="s">
        <v>718</v>
      </c>
      <c r="N2297" s="79"/>
      <c r="O2297" s="69"/>
      <c r="P2297" s="79"/>
      <c r="Q2297" s="79"/>
      <c r="R2297" s="254">
        <v>1</v>
      </c>
      <c r="S2297" s="270" t="s">
        <v>701</v>
      </c>
      <c r="T2297" s="271" t="s">
        <v>699</v>
      </c>
      <c r="U2297" s="270" t="s">
        <v>8056</v>
      </c>
    </row>
    <row r="2298" spans="1:21" s="255" customFormat="1" ht="28.5" customHeight="1" x14ac:dyDescent="0.25">
      <c r="A2298" s="1">
        <v>2297</v>
      </c>
      <c r="B2298" s="203" t="s">
        <v>8176</v>
      </c>
      <c r="C2298" s="203" t="s">
        <v>110</v>
      </c>
      <c r="D2298" s="250" t="s">
        <v>905</v>
      </c>
      <c r="E2298" s="105" t="s">
        <v>865</v>
      </c>
      <c r="F2298" s="99" t="s">
        <v>770</v>
      </c>
      <c r="G2298" s="125">
        <v>39720</v>
      </c>
      <c r="H2298" s="26" t="s">
        <v>8177</v>
      </c>
      <c r="I2298" s="66" t="s">
        <v>848</v>
      </c>
      <c r="J2298" s="96">
        <v>3</v>
      </c>
      <c r="K2298" s="69" t="s">
        <v>2641</v>
      </c>
      <c r="L2298" s="253" t="s">
        <v>459</v>
      </c>
      <c r="M2298" s="69" t="s">
        <v>718</v>
      </c>
      <c r="N2298" s="256" t="s">
        <v>8178</v>
      </c>
      <c r="O2298" s="69"/>
      <c r="P2298" s="257" t="s">
        <v>8179</v>
      </c>
      <c r="Q2298" s="258" t="s">
        <v>8180</v>
      </c>
      <c r="R2298" s="254">
        <v>2</v>
      </c>
      <c r="S2298" s="270" t="s">
        <v>701</v>
      </c>
      <c r="T2298" s="271" t="s">
        <v>699</v>
      </c>
      <c r="U2298" s="270" t="s">
        <v>8056</v>
      </c>
    </row>
    <row r="2299" spans="1:21" s="255" customFormat="1" ht="28.5" customHeight="1" x14ac:dyDescent="0.25">
      <c r="A2299" s="1">
        <v>2298</v>
      </c>
      <c r="B2299" s="203" t="s">
        <v>2539</v>
      </c>
      <c r="C2299" s="203" t="s">
        <v>130</v>
      </c>
      <c r="D2299" s="250" t="s">
        <v>812</v>
      </c>
      <c r="E2299" s="105" t="s">
        <v>725</v>
      </c>
      <c r="F2299" s="99" t="s">
        <v>770</v>
      </c>
      <c r="G2299" s="125">
        <v>39736</v>
      </c>
      <c r="H2299" s="26" t="s">
        <v>8181</v>
      </c>
      <c r="I2299" s="66" t="s">
        <v>848</v>
      </c>
      <c r="J2299" s="96">
        <v>3</v>
      </c>
      <c r="K2299" s="69" t="s">
        <v>2641</v>
      </c>
      <c r="L2299" s="253" t="s">
        <v>459</v>
      </c>
      <c r="M2299" s="69" t="s">
        <v>718</v>
      </c>
      <c r="N2299" s="256" t="s">
        <v>8182</v>
      </c>
      <c r="O2299" s="69"/>
      <c r="P2299" s="257" t="s">
        <v>8183</v>
      </c>
      <c r="Q2299" s="256" t="s">
        <v>8184</v>
      </c>
      <c r="R2299" s="254">
        <v>3</v>
      </c>
      <c r="S2299" s="270" t="s">
        <v>701</v>
      </c>
      <c r="T2299" s="271" t="s">
        <v>699</v>
      </c>
      <c r="U2299" s="270" t="s">
        <v>8056</v>
      </c>
    </row>
    <row r="2300" spans="1:21" s="255" customFormat="1" ht="28.5" customHeight="1" x14ac:dyDescent="0.25">
      <c r="A2300" s="1">
        <v>2299</v>
      </c>
      <c r="B2300" s="203" t="s">
        <v>8185</v>
      </c>
      <c r="C2300" s="203" t="s">
        <v>200</v>
      </c>
      <c r="D2300" s="250" t="s">
        <v>1937</v>
      </c>
      <c r="E2300" s="105" t="s">
        <v>865</v>
      </c>
      <c r="F2300" s="99" t="s">
        <v>770</v>
      </c>
      <c r="G2300" s="125">
        <v>39697</v>
      </c>
      <c r="H2300" s="26" t="s">
        <v>8186</v>
      </c>
      <c r="I2300" s="66" t="s">
        <v>848</v>
      </c>
      <c r="J2300" s="96">
        <v>3</v>
      </c>
      <c r="K2300" s="69" t="s">
        <v>2641</v>
      </c>
      <c r="L2300" s="253" t="s">
        <v>459</v>
      </c>
      <c r="M2300" s="69" t="s">
        <v>718</v>
      </c>
      <c r="N2300" s="256" t="s">
        <v>8187</v>
      </c>
      <c r="O2300" s="69"/>
      <c r="P2300" s="257" t="s">
        <v>8188</v>
      </c>
      <c r="Q2300" s="258" t="s">
        <v>8189</v>
      </c>
      <c r="R2300" s="254">
        <v>4</v>
      </c>
      <c r="S2300" s="270" t="s">
        <v>701</v>
      </c>
      <c r="T2300" s="271" t="s">
        <v>699</v>
      </c>
      <c r="U2300" s="270" t="s">
        <v>8056</v>
      </c>
    </row>
    <row r="2301" spans="1:21" s="255" customFormat="1" ht="28.5" customHeight="1" x14ac:dyDescent="0.25">
      <c r="A2301" s="1">
        <v>2300</v>
      </c>
      <c r="B2301" s="260" t="s">
        <v>5010</v>
      </c>
      <c r="C2301" s="260" t="s">
        <v>138</v>
      </c>
      <c r="D2301" s="79"/>
      <c r="E2301" s="105"/>
      <c r="F2301" s="99" t="s">
        <v>770</v>
      </c>
      <c r="G2301" s="125">
        <v>39416</v>
      </c>
      <c r="H2301" s="26" t="s">
        <v>8190</v>
      </c>
      <c r="I2301" s="66" t="s">
        <v>848</v>
      </c>
      <c r="J2301" s="96">
        <v>3</v>
      </c>
      <c r="K2301" s="69" t="s">
        <v>2641</v>
      </c>
      <c r="L2301" s="253" t="s">
        <v>459</v>
      </c>
      <c r="M2301" s="69" t="s">
        <v>718</v>
      </c>
      <c r="N2301" s="79"/>
      <c r="O2301" s="69"/>
      <c r="P2301" s="79"/>
      <c r="Q2301" s="79"/>
      <c r="R2301" s="254">
        <v>5</v>
      </c>
      <c r="S2301" s="270" t="s">
        <v>701</v>
      </c>
      <c r="T2301" s="271" t="s">
        <v>699</v>
      </c>
      <c r="U2301" s="270" t="s">
        <v>8056</v>
      </c>
    </row>
    <row r="2302" spans="1:21" s="255" customFormat="1" ht="28.5" customHeight="1" x14ac:dyDescent="0.25">
      <c r="A2302" s="1">
        <v>2301</v>
      </c>
      <c r="B2302" s="203" t="s">
        <v>8120</v>
      </c>
      <c r="C2302" s="203" t="s">
        <v>30</v>
      </c>
      <c r="D2302" s="250" t="s">
        <v>841</v>
      </c>
      <c r="E2302" s="105" t="s">
        <v>1685</v>
      </c>
      <c r="F2302" s="99" t="s">
        <v>770</v>
      </c>
      <c r="G2302" s="125">
        <v>39469</v>
      </c>
      <c r="H2302" s="26" t="s">
        <v>8191</v>
      </c>
      <c r="I2302" s="66" t="s">
        <v>848</v>
      </c>
      <c r="J2302" s="96">
        <v>3</v>
      </c>
      <c r="K2302" s="69" t="s">
        <v>2641</v>
      </c>
      <c r="L2302" s="253" t="s">
        <v>459</v>
      </c>
      <c r="M2302" s="69" t="s">
        <v>718</v>
      </c>
      <c r="N2302" s="256" t="s">
        <v>8192</v>
      </c>
      <c r="O2302" s="69"/>
      <c r="P2302" s="257" t="s">
        <v>8193</v>
      </c>
      <c r="Q2302" s="258" t="s">
        <v>8194</v>
      </c>
      <c r="R2302" s="254">
        <v>6</v>
      </c>
      <c r="S2302" s="270" t="s">
        <v>701</v>
      </c>
      <c r="T2302" s="271" t="s">
        <v>699</v>
      </c>
      <c r="U2302" s="270" t="s">
        <v>8056</v>
      </c>
    </row>
    <row r="2303" spans="1:21" s="255" customFormat="1" ht="28.5" customHeight="1" x14ac:dyDescent="0.25">
      <c r="A2303" s="1">
        <v>2302</v>
      </c>
      <c r="B2303" s="203" t="s">
        <v>8195</v>
      </c>
      <c r="C2303" s="203" t="s">
        <v>63</v>
      </c>
      <c r="D2303" s="250" t="s">
        <v>732</v>
      </c>
      <c r="E2303" s="105" t="s">
        <v>525</v>
      </c>
      <c r="F2303" s="99" t="s">
        <v>770</v>
      </c>
      <c r="G2303" s="125">
        <v>39562</v>
      </c>
      <c r="H2303" s="26" t="s">
        <v>8196</v>
      </c>
      <c r="I2303" s="66" t="s">
        <v>848</v>
      </c>
      <c r="J2303" s="96">
        <v>3</v>
      </c>
      <c r="K2303" s="69" t="s">
        <v>2641</v>
      </c>
      <c r="L2303" s="253" t="s">
        <v>459</v>
      </c>
      <c r="M2303" s="69" t="s">
        <v>718</v>
      </c>
      <c r="N2303" s="256" t="s">
        <v>8197</v>
      </c>
      <c r="O2303" s="69"/>
      <c r="P2303" s="257" t="s">
        <v>8198</v>
      </c>
      <c r="Q2303" s="258" t="s">
        <v>8199</v>
      </c>
      <c r="R2303" s="254">
        <v>7</v>
      </c>
      <c r="S2303" s="270" t="s">
        <v>701</v>
      </c>
      <c r="T2303" s="271" t="s">
        <v>699</v>
      </c>
      <c r="U2303" s="270" t="s">
        <v>8056</v>
      </c>
    </row>
    <row r="2304" spans="1:21" s="255" customFormat="1" ht="28.5" customHeight="1" x14ac:dyDescent="0.25">
      <c r="A2304" s="1">
        <v>2303</v>
      </c>
      <c r="B2304" s="203" t="s">
        <v>8200</v>
      </c>
      <c r="C2304" s="203" t="s">
        <v>132</v>
      </c>
      <c r="D2304" s="250" t="s">
        <v>789</v>
      </c>
      <c r="E2304" s="105" t="s">
        <v>1685</v>
      </c>
      <c r="F2304" s="99" t="s">
        <v>770</v>
      </c>
      <c r="G2304" s="125">
        <v>39466</v>
      </c>
      <c r="H2304" s="26" t="s">
        <v>8201</v>
      </c>
      <c r="I2304" s="66" t="s">
        <v>928</v>
      </c>
      <c r="J2304" s="96">
        <v>3</v>
      </c>
      <c r="K2304" s="69" t="s">
        <v>2641</v>
      </c>
      <c r="L2304" s="253" t="s">
        <v>459</v>
      </c>
      <c r="M2304" s="69" t="s">
        <v>718</v>
      </c>
      <c r="N2304" s="79"/>
      <c r="O2304" s="69"/>
      <c r="P2304" s="79"/>
      <c r="Q2304" s="79"/>
      <c r="R2304" s="254">
        <v>8</v>
      </c>
      <c r="S2304" s="270" t="s">
        <v>701</v>
      </c>
      <c r="T2304" s="271" t="s">
        <v>699</v>
      </c>
      <c r="U2304" s="270" t="s">
        <v>8056</v>
      </c>
    </row>
    <row r="2305" spans="1:21" s="255" customFormat="1" ht="28.5" customHeight="1" x14ac:dyDescent="0.25">
      <c r="A2305" s="1">
        <v>2304</v>
      </c>
      <c r="B2305" s="203" t="s">
        <v>8202</v>
      </c>
      <c r="C2305" s="203" t="s">
        <v>8203</v>
      </c>
      <c r="D2305" s="250" t="s">
        <v>744</v>
      </c>
      <c r="E2305" s="105" t="s">
        <v>777</v>
      </c>
      <c r="F2305" s="99" t="s">
        <v>770</v>
      </c>
      <c r="G2305" s="125">
        <v>39793</v>
      </c>
      <c r="H2305" s="26" t="s">
        <v>8204</v>
      </c>
      <c r="I2305" s="66" t="s">
        <v>928</v>
      </c>
      <c r="J2305" s="96">
        <v>3</v>
      </c>
      <c r="K2305" s="69" t="s">
        <v>2641</v>
      </c>
      <c r="L2305" s="253" t="s">
        <v>459</v>
      </c>
      <c r="M2305" s="69" t="s">
        <v>718</v>
      </c>
      <c r="N2305" s="79"/>
      <c r="O2305" s="69"/>
      <c r="P2305" s="79"/>
      <c r="Q2305" s="79"/>
      <c r="R2305" s="254">
        <v>9</v>
      </c>
      <c r="S2305" s="270" t="s">
        <v>701</v>
      </c>
      <c r="T2305" s="271" t="s">
        <v>699</v>
      </c>
      <c r="U2305" s="270" t="s">
        <v>8056</v>
      </c>
    </row>
    <row r="2306" spans="1:21" s="255" customFormat="1" ht="28.5" customHeight="1" x14ac:dyDescent="0.25">
      <c r="A2306" s="1">
        <v>2305</v>
      </c>
      <c r="B2306" s="203" t="s">
        <v>8205</v>
      </c>
      <c r="C2306" s="203" t="s">
        <v>24</v>
      </c>
      <c r="D2306" s="250" t="s">
        <v>1019</v>
      </c>
      <c r="E2306" s="105" t="s">
        <v>713</v>
      </c>
      <c r="F2306" s="99" t="s">
        <v>770</v>
      </c>
      <c r="G2306" s="125">
        <v>39681</v>
      </c>
      <c r="H2306" s="26" t="s">
        <v>8206</v>
      </c>
      <c r="I2306" s="66" t="s">
        <v>8207</v>
      </c>
      <c r="J2306" s="96">
        <v>3</v>
      </c>
      <c r="K2306" s="69" t="s">
        <v>2641</v>
      </c>
      <c r="L2306" s="253" t="s">
        <v>459</v>
      </c>
      <c r="M2306" s="69" t="s">
        <v>718</v>
      </c>
      <c r="N2306" s="79"/>
      <c r="O2306" s="69"/>
      <c r="P2306" s="79"/>
      <c r="Q2306" s="79"/>
      <c r="R2306" s="254">
        <v>10</v>
      </c>
      <c r="S2306" s="270" t="s">
        <v>701</v>
      </c>
      <c r="T2306" s="271" t="s">
        <v>699</v>
      </c>
      <c r="U2306" s="270" t="s">
        <v>8056</v>
      </c>
    </row>
    <row r="2307" spans="1:21" s="255" customFormat="1" ht="28.5" customHeight="1" x14ac:dyDescent="0.25">
      <c r="A2307" s="1">
        <v>2306</v>
      </c>
      <c r="B2307" s="203" t="s">
        <v>135</v>
      </c>
      <c r="C2307" s="203" t="s">
        <v>241</v>
      </c>
      <c r="D2307" s="250" t="s">
        <v>806</v>
      </c>
      <c r="E2307" s="105" t="s">
        <v>859</v>
      </c>
      <c r="F2307" s="99" t="s">
        <v>770</v>
      </c>
      <c r="G2307" s="125">
        <v>39617</v>
      </c>
      <c r="H2307" s="26" t="s">
        <v>8208</v>
      </c>
      <c r="I2307" s="66" t="s">
        <v>8207</v>
      </c>
      <c r="J2307" s="96">
        <v>3</v>
      </c>
      <c r="K2307" s="69" t="s">
        <v>2641</v>
      </c>
      <c r="L2307" s="253" t="s">
        <v>459</v>
      </c>
      <c r="M2307" s="69" t="s">
        <v>718</v>
      </c>
      <c r="N2307" s="79"/>
      <c r="O2307" s="69"/>
      <c r="P2307" s="79"/>
      <c r="Q2307" s="79"/>
      <c r="R2307" s="254">
        <v>11</v>
      </c>
      <c r="S2307" s="270" t="s">
        <v>701</v>
      </c>
      <c r="T2307" s="271" t="s">
        <v>699</v>
      </c>
      <c r="U2307" s="270" t="s">
        <v>8056</v>
      </c>
    </row>
    <row r="2308" spans="1:21" s="255" customFormat="1" ht="28.5" customHeight="1" x14ac:dyDescent="0.25">
      <c r="A2308" s="1">
        <v>2307</v>
      </c>
      <c r="B2308" s="6" t="s">
        <v>8209</v>
      </c>
      <c r="C2308" s="203" t="s">
        <v>1171</v>
      </c>
      <c r="D2308" s="250" t="s">
        <v>2001</v>
      </c>
      <c r="E2308" s="105" t="s">
        <v>744</v>
      </c>
      <c r="F2308" s="99" t="s">
        <v>770</v>
      </c>
      <c r="G2308" s="125">
        <v>39757</v>
      </c>
      <c r="H2308" s="26" t="s">
        <v>8210</v>
      </c>
      <c r="I2308" s="66" t="s">
        <v>8207</v>
      </c>
      <c r="J2308" s="96">
        <v>3</v>
      </c>
      <c r="K2308" s="69" t="s">
        <v>2641</v>
      </c>
      <c r="L2308" s="253" t="s">
        <v>459</v>
      </c>
      <c r="M2308" s="69" t="s">
        <v>718</v>
      </c>
      <c r="N2308" s="79"/>
      <c r="O2308" s="69"/>
      <c r="P2308" s="79"/>
      <c r="Q2308" s="79"/>
      <c r="R2308" s="254">
        <v>12</v>
      </c>
      <c r="S2308" s="270" t="s">
        <v>701</v>
      </c>
      <c r="T2308" s="271" t="s">
        <v>699</v>
      </c>
      <c r="U2308" s="270" t="s">
        <v>8056</v>
      </c>
    </row>
    <row r="2309" spans="1:21" s="255" customFormat="1" ht="28.5" customHeight="1" x14ac:dyDescent="0.25">
      <c r="A2309" s="1">
        <v>2308</v>
      </c>
      <c r="B2309" s="203" t="s">
        <v>8211</v>
      </c>
      <c r="C2309" s="203" t="s">
        <v>229</v>
      </c>
      <c r="D2309" s="250" t="s">
        <v>858</v>
      </c>
      <c r="E2309" s="105" t="s">
        <v>576</v>
      </c>
      <c r="F2309" s="99" t="s">
        <v>770</v>
      </c>
      <c r="G2309" s="125">
        <v>39598</v>
      </c>
      <c r="H2309" s="26" t="s">
        <v>8212</v>
      </c>
      <c r="I2309" s="66" t="s">
        <v>8207</v>
      </c>
      <c r="J2309" s="96">
        <v>3</v>
      </c>
      <c r="K2309" s="69" t="s">
        <v>2641</v>
      </c>
      <c r="L2309" s="253" t="s">
        <v>459</v>
      </c>
      <c r="M2309" s="69" t="s">
        <v>718</v>
      </c>
      <c r="N2309" s="79"/>
      <c r="O2309" s="69"/>
      <c r="P2309" s="79"/>
      <c r="Q2309" s="79"/>
      <c r="R2309" s="254">
        <v>13</v>
      </c>
      <c r="S2309" s="270" t="s">
        <v>701</v>
      </c>
      <c r="T2309" s="271" t="s">
        <v>699</v>
      </c>
      <c r="U2309" s="270" t="s">
        <v>8056</v>
      </c>
    </row>
    <row r="2310" spans="1:21" s="255" customFormat="1" ht="28.5" customHeight="1" x14ac:dyDescent="0.25">
      <c r="A2310" s="1">
        <v>2309</v>
      </c>
      <c r="B2310" s="203" t="s">
        <v>8213</v>
      </c>
      <c r="C2310" s="203" t="s">
        <v>370</v>
      </c>
      <c r="D2310" s="250" t="s">
        <v>841</v>
      </c>
      <c r="E2310" s="105" t="s">
        <v>865</v>
      </c>
      <c r="F2310" s="99" t="s">
        <v>770</v>
      </c>
      <c r="G2310" s="125">
        <v>39713</v>
      </c>
      <c r="H2310" s="26" t="s">
        <v>8214</v>
      </c>
      <c r="I2310" s="66" t="s">
        <v>8207</v>
      </c>
      <c r="J2310" s="96">
        <v>3</v>
      </c>
      <c r="K2310" s="69" t="s">
        <v>2641</v>
      </c>
      <c r="L2310" s="253" t="s">
        <v>459</v>
      </c>
      <c r="M2310" s="69" t="s">
        <v>718</v>
      </c>
      <c r="N2310" s="79"/>
      <c r="O2310" s="69"/>
      <c r="P2310" s="79"/>
      <c r="Q2310" s="79"/>
      <c r="R2310" s="254">
        <v>14</v>
      </c>
      <c r="S2310" s="270" t="s">
        <v>701</v>
      </c>
      <c r="T2310" s="271" t="s">
        <v>699</v>
      </c>
      <c r="U2310" s="270" t="s">
        <v>8056</v>
      </c>
    </row>
    <row r="2311" spans="1:21" s="255" customFormat="1" ht="28.5" customHeight="1" x14ac:dyDescent="0.25">
      <c r="A2311" s="1">
        <v>2310</v>
      </c>
      <c r="B2311" s="203" t="s">
        <v>8215</v>
      </c>
      <c r="C2311" s="203" t="s">
        <v>124</v>
      </c>
      <c r="D2311" s="250" t="s">
        <v>1276</v>
      </c>
      <c r="E2311" s="105" t="s">
        <v>525</v>
      </c>
      <c r="F2311" s="99" t="s">
        <v>770</v>
      </c>
      <c r="G2311" s="125">
        <v>39558</v>
      </c>
      <c r="H2311" s="26" t="s">
        <v>8216</v>
      </c>
      <c r="I2311" s="66" t="s">
        <v>8207</v>
      </c>
      <c r="J2311" s="96">
        <v>3</v>
      </c>
      <c r="K2311" s="69" t="s">
        <v>2641</v>
      </c>
      <c r="L2311" s="253" t="s">
        <v>459</v>
      </c>
      <c r="M2311" s="69" t="s">
        <v>718</v>
      </c>
      <c r="N2311" s="79"/>
      <c r="O2311" s="69"/>
      <c r="P2311" s="79"/>
      <c r="Q2311" s="79"/>
      <c r="R2311" s="254">
        <v>15</v>
      </c>
      <c r="S2311" s="270" t="s">
        <v>701</v>
      </c>
      <c r="T2311" s="271" t="s">
        <v>699</v>
      </c>
      <c r="U2311" s="270" t="s">
        <v>8056</v>
      </c>
    </row>
    <row r="2312" spans="1:21" s="255" customFormat="1" ht="28.5" customHeight="1" x14ac:dyDescent="0.25">
      <c r="A2312" s="1">
        <v>2311</v>
      </c>
      <c r="B2312" s="203" t="s">
        <v>8217</v>
      </c>
      <c r="C2312" s="203" t="s">
        <v>78</v>
      </c>
      <c r="D2312" s="250" t="s">
        <v>858</v>
      </c>
      <c r="E2312" s="105" t="s">
        <v>725</v>
      </c>
      <c r="F2312" s="99" t="s">
        <v>770</v>
      </c>
      <c r="G2312" s="125">
        <v>39751</v>
      </c>
      <c r="H2312" s="26" t="s">
        <v>8218</v>
      </c>
      <c r="I2312" s="66" t="s">
        <v>8207</v>
      </c>
      <c r="J2312" s="96">
        <v>3</v>
      </c>
      <c r="K2312" s="69" t="s">
        <v>2641</v>
      </c>
      <c r="L2312" s="253" t="s">
        <v>459</v>
      </c>
      <c r="M2312" s="69" t="s">
        <v>718</v>
      </c>
      <c r="N2312" s="79"/>
      <c r="O2312" s="69"/>
      <c r="P2312" s="79"/>
      <c r="Q2312" s="79"/>
      <c r="R2312" s="254">
        <v>16</v>
      </c>
      <c r="S2312" s="270" t="s">
        <v>701</v>
      </c>
      <c r="T2312" s="271" t="s">
        <v>699</v>
      </c>
      <c r="U2312" s="270" t="s">
        <v>8056</v>
      </c>
    </row>
    <row r="2313" spans="1:21" s="255" customFormat="1" ht="28.5" customHeight="1" x14ac:dyDescent="0.25">
      <c r="A2313" s="1">
        <v>2312</v>
      </c>
      <c r="B2313" s="203" t="s">
        <v>8219</v>
      </c>
      <c r="C2313" s="203" t="s">
        <v>78</v>
      </c>
      <c r="D2313" s="250" t="s">
        <v>899</v>
      </c>
      <c r="E2313" s="105" t="s">
        <v>725</v>
      </c>
      <c r="F2313" s="99" t="s">
        <v>770</v>
      </c>
      <c r="G2313" s="125">
        <v>39735</v>
      </c>
      <c r="H2313" s="26" t="s">
        <v>8220</v>
      </c>
      <c r="I2313" s="66" t="s">
        <v>8221</v>
      </c>
      <c r="J2313" s="96">
        <v>3</v>
      </c>
      <c r="K2313" s="69" t="s">
        <v>2641</v>
      </c>
      <c r="L2313" s="253" t="s">
        <v>459</v>
      </c>
      <c r="M2313" s="69" t="s">
        <v>718</v>
      </c>
      <c r="N2313" s="79"/>
      <c r="O2313" s="69"/>
      <c r="P2313" s="79"/>
      <c r="Q2313" s="79"/>
      <c r="R2313" s="254">
        <v>17</v>
      </c>
      <c r="S2313" s="270" t="s">
        <v>701</v>
      </c>
      <c r="T2313" s="271" t="s">
        <v>699</v>
      </c>
      <c r="U2313" s="270" t="s">
        <v>8056</v>
      </c>
    </row>
    <row r="2314" spans="1:21" s="255" customFormat="1" ht="28.5" customHeight="1" x14ac:dyDescent="0.25">
      <c r="A2314" s="1">
        <v>2313</v>
      </c>
      <c r="B2314" s="203" t="s">
        <v>2952</v>
      </c>
      <c r="C2314" s="203" t="s">
        <v>370</v>
      </c>
      <c r="D2314" s="250" t="s">
        <v>916</v>
      </c>
      <c r="E2314" s="105" t="s">
        <v>1682</v>
      </c>
      <c r="F2314" s="99" t="s">
        <v>770</v>
      </c>
      <c r="G2314" s="125">
        <v>39494</v>
      </c>
      <c r="H2314" s="26" t="s">
        <v>8222</v>
      </c>
      <c r="I2314" s="66" t="s">
        <v>8221</v>
      </c>
      <c r="J2314" s="96">
        <v>3</v>
      </c>
      <c r="K2314" s="69" t="s">
        <v>2641</v>
      </c>
      <c r="L2314" s="253" t="s">
        <v>459</v>
      </c>
      <c r="M2314" s="69" t="s">
        <v>718</v>
      </c>
      <c r="N2314" s="79"/>
      <c r="O2314" s="69"/>
      <c r="P2314" s="79"/>
      <c r="Q2314" s="79"/>
      <c r="R2314" s="254">
        <v>18</v>
      </c>
      <c r="S2314" s="270" t="s">
        <v>701</v>
      </c>
      <c r="T2314" s="271" t="s">
        <v>699</v>
      </c>
      <c r="U2314" s="270" t="s">
        <v>8056</v>
      </c>
    </row>
    <row r="2315" spans="1:21" s="255" customFormat="1" ht="28.5" customHeight="1" x14ac:dyDescent="0.25">
      <c r="A2315" s="1">
        <v>2314</v>
      </c>
      <c r="B2315" s="203" t="s">
        <v>8223</v>
      </c>
      <c r="C2315" s="203" t="s">
        <v>90</v>
      </c>
      <c r="D2315" s="250" t="s">
        <v>725</v>
      </c>
      <c r="E2315" s="105" t="s">
        <v>713</v>
      </c>
      <c r="F2315" s="99" t="s">
        <v>770</v>
      </c>
      <c r="G2315" s="125">
        <v>39670</v>
      </c>
      <c r="H2315" s="26" t="s">
        <v>8224</v>
      </c>
      <c r="I2315" s="66" t="s">
        <v>8221</v>
      </c>
      <c r="J2315" s="96">
        <v>3</v>
      </c>
      <c r="K2315" s="69" t="s">
        <v>2641</v>
      </c>
      <c r="L2315" s="253" t="s">
        <v>459</v>
      </c>
      <c r="M2315" s="69" t="s">
        <v>718</v>
      </c>
      <c r="N2315" s="79"/>
      <c r="O2315" s="69"/>
      <c r="P2315" s="79"/>
      <c r="Q2315" s="79"/>
      <c r="R2315" s="254">
        <v>19</v>
      </c>
      <c r="S2315" s="270" t="s">
        <v>701</v>
      </c>
      <c r="T2315" s="271" t="s">
        <v>699</v>
      </c>
      <c r="U2315" s="270" t="s">
        <v>8056</v>
      </c>
    </row>
    <row r="2316" spans="1:21" s="255" customFormat="1" ht="28.5" customHeight="1" x14ac:dyDescent="0.25">
      <c r="A2316" s="1">
        <v>2315</v>
      </c>
      <c r="B2316" s="203" t="s">
        <v>2907</v>
      </c>
      <c r="C2316" s="203" t="s">
        <v>1478</v>
      </c>
      <c r="D2316" s="250" t="s">
        <v>969</v>
      </c>
      <c r="E2316" s="105" t="s">
        <v>525</v>
      </c>
      <c r="F2316" s="99" t="s">
        <v>770</v>
      </c>
      <c r="G2316" s="125">
        <v>39563</v>
      </c>
      <c r="H2316" s="26" t="s">
        <v>8225</v>
      </c>
      <c r="I2316" s="66" t="s">
        <v>8221</v>
      </c>
      <c r="J2316" s="96">
        <v>3</v>
      </c>
      <c r="K2316" s="69" t="s">
        <v>2641</v>
      </c>
      <c r="L2316" s="253" t="s">
        <v>459</v>
      </c>
      <c r="M2316" s="69" t="s">
        <v>718</v>
      </c>
      <c r="N2316" s="79"/>
      <c r="O2316" s="69"/>
      <c r="P2316" s="79"/>
      <c r="Q2316" s="79"/>
      <c r="R2316" s="254">
        <v>20</v>
      </c>
      <c r="S2316" s="270" t="s">
        <v>701</v>
      </c>
      <c r="T2316" s="271" t="s">
        <v>699</v>
      </c>
      <c r="U2316" s="270" t="s">
        <v>8056</v>
      </c>
    </row>
    <row r="2317" spans="1:21" s="255" customFormat="1" ht="28.5" customHeight="1" x14ac:dyDescent="0.25">
      <c r="A2317" s="1">
        <v>2316</v>
      </c>
      <c r="B2317" s="203" t="s">
        <v>64</v>
      </c>
      <c r="C2317" s="203" t="s">
        <v>1131</v>
      </c>
      <c r="D2317" s="250" t="s">
        <v>744</v>
      </c>
      <c r="E2317" s="105" t="s">
        <v>713</v>
      </c>
      <c r="F2317" s="99" t="s">
        <v>770</v>
      </c>
      <c r="G2317" s="125">
        <v>39671</v>
      </c>
      <c r="H2317" s="26" t="s">
        <v>8226</v>
      </c>
      <c r="I2317" s="66" t="s">
        <v>8221</v>
      </c>
      <c r="J2317" s="96">
        <v>3</v>
      </c>
      <c r="K2317" s="69" t="s">
        <v>2641</v>
      </c>
      <c r="L2317" s="253" t="s">
        <v>459</v>
      </c>
      <c r="M2317" s="69" t="s">
        <v>718</v>
      </c>
      <c r="N2317" s="79"/>
      <c r="O2317" s="69"/>
      <c r="P2317" s="79"/>
      <c r="Q2317" s="79"/>
      <c r="R2317" s="254">
        <v>21</v>
      </c>
      <c r="S2317" s="270" t="s">
        <v>701</v>
      </c>
      <c r="T2317" s="271" t="s">
        <v>699</v>
      </c>
      <c r="U2317" s="270" t="s">
        <v>8056</v>
      </c>
    </row>
    <row r="2318" spans="1:21" s="255" customFormat="1" ht="28.5" customHeight="1" x14ac:dyDescent="0.25">
      <c r="A2318" s="1">
        <v>2317</v>
      </c>
      <c r="B2318" s="203" t="s">
        <v>8227</v>
      </c>
      <c r="C2318" s="203" t="s">
        <v>68</v>
      </c>
      <c r="D2318" s="250" t="s">
        <v>1963</v>
      </c>
      <c r="E2318" s="105" t="s">
        <v>744</v>
      </c>
      <c r="F2318" s="99" t="s">
        <v>770</v>
      </c>
      <c r="G2318" s="125">
        <v>39756</v>
      </c>
      <c r="H2318" s="26" t="s">
        <v>8228</v>
      </c>
      <c r="I2318" s="66" t="s">
        <v>8221</v>
      </c>
      <c r="J2318" s="96">
        <v>3</v>
      </c>
      <c r="K2318" s="69" t="s">
        <v>2641</v>
      </c>
      <c r="L2318" s="253" t="s">
        <v>459</v>
      </c>
      <c r="M2318" s="69" t="s">
        <v>718</v>
      </c>
      <c r="N2318" s="79"/>
      <c r="O2318" s="69"/>
      <c r="P2318" s="79"/>
      <c r="Q2318" s="79"/>
      <c r="R2318" s="254">
        <v>22</v>
      </c>
      <c r="S2318" s="270" t="s">
        <v>701</v>
      </c>
      <c r="T2318" s="271" t="s">
        <v>699</v>
      </c>
      <c r="U2318" s="270" t="s">
        <v>8056</v>
      </c>
    </row>
    <row r="2319" spans="1:21" s="255" customFormat="1" ht="28.5" customHeight="1" x14ac:dyDescent="0.25">
      <c r="A2319" s="1">
        <v>2318</v>
      </c>
      <c r="B2319" s="203" t="s">
        <v>8229</v>
      </c>
      <c r="C2319" s="203" t="s">
        <v>85</v>
      </c>
      <c r="D2319" s="250" t="s">
        <v>1685</v>
      </c>
      <c r="E2319" s="105" t="s">
        <v>576</v>
      </c>
      <c r="F2319" s="99" t="s">
        <v>770</v>
      </c>
      <c r="G2319" s="125">
        <v>39569</v>
      </c>
      <c r="H2319" s="26" t="s">
        <v>8230</v>
      </c>
      <c r="I2319" s="66" t="s">
        <v>8221</v>
      </c>
      <c r="J2319" s="96">
        <v>3</v>
      </c>
      <c r="K2319" s="69" t="s">
        <v>2641</v>
      </c>
      <c r="L2319" s="253" t="s">
        <v>459</v>
      </c>
      <c r="M2319" s="69" t="s">
        <v>718</v>
      </c>
      <c r="N2319" s="79"/>
      <c r="O2319" s="69"/>
      <c r="P2319" s="79"/>
      <c r="Q2319" s="79"/>
      <c r="R2319" s="254">
        <v>23</v>
      </c>
      <c r="S2319" s="270" t="s">
        <v>701</v>
      </c>
      <c r="T2319" s="271" t="s">
        <v>699</v>
      </c>
      <c r="U2319" s="270" t="s">
        <v>8056</v>
      </c>
    </row>
    <row r="2320" spans="1:21" s="255" customFormat="1" ht="28.5" customHeight="1" x14ac:dyDescent="0.25">
      <c r="A2320" s="1">
        <v>2319</v>
      </c>
      <c r="B2320" s="203" t="s">
        <v>8231</v>
      </c>
      <c r="C2320" s="203" t="s">
        <v>90</v>
      </c>
      <c r="D2320" s="250" t="s">
        <v>744</v>
      </c>
      <c r="E2320" s="105" t="s">
        <v>777</v>
      </c>
      <c r="F2320" s="99" t="s">
        <v>1012</v>
      </c>
      <c r="G2320" s="125">
        <v>39427</v>
      </c>
      <c r="H2320" s="26" t="s">
        <v>8232</v>
      </c>
      <c r="I2320" s="66" t="s">
        <v>1014</v>
      </c>
      <c r="J2320" s="96">
        <v>4</v>
      </c>
      <c r="K2320" s="69" t="s">
        <v>2641</v>
      </c>
      <c r="L2320" s="253" t="s">
        <v>459</v>
      </c>
      <c r="M2320" s="69" t="s">
        <v>718</v>
      </c>
      <c r="N2320" s="79"/>
      <c r="O2320" s="69"/>
      <c r="P2320" s="79"/>
      <c r="Q2320" s="99"/>
      <c r="R2320" s="254">
        <v>24</v>
      </c>
      <c r="S2320" s="270" t="s">
        <v>701</v>
      </c>
      <c r="T2320" s="271" t="s">
        <v>699</v>
      </c>
      <c r="U2320" s="270" t="s">
        <v>8056</v>
      </c>
    </row>
    <row r="2321" spans="1:21" s="255" customFormat="1" ht="28.5" customHeight="1" x14ac:dyDescent="0.25">
      <c r="A2321" s="1">
        <v>2320</v>
      </c>
      <c r="B2321" s="261" t="s">
        <v>8233</v>
      </c>
      <c r="C2321" s="261" t="s">
        <v>241</v>
      </c>
      <c r="D2321" s="250" t="s">
        <v>1276</v>
      </c>
      <c r="E2321" s="105" t="s">
        <v>713</v>
      </c>
      <c r="F2321" s="99" t="s">
        <v>1012</v>
      </c>
      <c r="G2321" s="125">
        <v>39314</v>
      </c>
      <c r="H2321" s="26" t="s">
        <v>8234</v>
      </c>
      <c r="I2321" s="66" t="s">
        <v>1014</v>
      </c>
      <c r="J2321" s="96">
        <v>4</v>
      </c>
      <c r="K2321" s="69" t="s">
        <v>2641</v>
      </c>
      <c r="L2321" s="253" t="s">
        <v>459</v>
      </c>
      <c r="M2321" s="69" t="s">
        <v>718</v>
      </c>
      <c r="N2321" s="79"/>
      <c r="O2321" s="69"/>
      <c r="P2321" s="79"/>
      <c r="Q2321" s="99"/>
      <c r="R2321" s="254">
        <v>25</v>
      </c>
      <c r="S2321" s="270" t="s">
        <v>701</v>
      </c>
      <c r="T2321" s="271" t="s">
        <v>699</v>
      </c>
      <c r="U2321" s="270" t="s">
        <v>8056</v>
      </c>
    </row>
    <row r="2322" spans="1:21" s="255" customFormat="1" ht="28.5" customHeight="1" x14ac:dyDescent="0.25">
      <c r="A2322" s="1">
        <v>2321</v>
      </c>
      <c r="B2322" s="261" t="s">
        <v>8235</v>
      </c>
      <c r="C2322" s="261" t="s">
        <v>731</v>
      </c>
      <c r="D2322" s="250" t="s">
        <v>1019</v>
      </c>
      <c r="E2322" s="105" t="s">
        <v>576</v>
      </c>
      <c r="F2322" s="99" t="s">
        <v>1012</v>
      </c>
      <c r="G2322" s="125">
        <v>39223</v>
      </c>
      <c r="H2322" s="26" t="s">
        <v>8236</v>
      </c>
      <c r="I2322" s="66" t="s">
        <v>1014</v>
      </c>
      <c r="J2322" s="96">
        <v>4</v>
      </c>
      <c r="K2322" s="69" t="s">
        <v>2641</v>
      </c>
      <c r="L2322" s="253" t="s">
        <v>459</v>
      </c>
      <c r="M2322" s="69" t="s">
        <v>718</v>
      </c>
      <c r="N2322" s="79"/>
      <c r="O2322" s="69"/>
      <c r="P2322" s="79"/>
      <c r="Q2322" s="99"/>
      <c r="R2322" s="254">
        <v>26</v>
      </c>
      <c r="S2322" s="270" t="s">
        <v>701</v>
      </c>
      <c r="T2322" s="271" t="s">
        <v>699</v>
      </c>
      <c r="U2322" s="270" t="s">
        <v>8056</v>
      </c>
    </row>
    <row r="2323" spans="1:21" s="255" customFormat="1" ht="28.5" customHeight="1" x14ac:dyDescent="0.25">
      <c r="A2323" s="1">
        <v>2322</v>
      </c>
      <c r="B2323" s="203" t="s">
        <v>8237</v>
      </c>
      <c r="C2323" s="203" t="s">
        <v>78</v>
      </c>
      <c r="D2323" s="250" t="s">
        <v>916</v>
      </c>
      <c r="E2323" s="105" t="s">
        <v>459</v>
      </c>
      <c r="F2323" s="99" t="s">
        <v>1012</v>
      </c>
      <c r="G2323" s="125">
        <v>39157</v>
      </c>
      <c r="H2323" s="26" t="s">
        <v>8238</v>
      </c>
      <c r="I2323" s="66" t="s">
        <v>1014</v>
      </c>
      <c r="J2323" s="96">
        <v>4</v>
      </c>
      <c r="K2323" s="69" t="s">
        <v>2641</v>
      </c>
      <c r="L2323" s="253" t="s">
        <v>459</v>
      </c>
      <c r="M2323" s="69" t="s">
        <v>718</v>
      </c>
      <c r="N2323" s="79"/>
      <c r="O2323" s="69"/>
      <c r="P2323" s="79"/>
      <c r="Q2323" s="99"/>
      <c r="R2323" s="254">
        <v>27</v>
      </c>
      <c r="S2323" s="270" t="s">
        <v>701</v>
      </c>
      <c r="T2323" s="271" t="s">
        <v>699</v>
      </c>
      <c r="U2323" s="270" t="s">
        <v>8056</v>
      </c>
    </row>
    <row r="2324" spans="1:21" s="255" customFormat="1" ht="28.5" customHeight="1" x14ac:dyDescent="0.25">
      <c r="A2324" s="1">
        <v>2323</v>
      </c>
      <c r="B2324" s="261" t="s">
        <v>8239</v>
      </c>
      <c r="C2324" s="261" t="s">
        <v>284</v>
      </c>
      <c r="D2324" s="250" t="s">
        <v>1685</v>
      </c>
      <c r="E2324" s="105" t="s">
        <v>865</v>
      </c>
      <c r="F2324" s="99" t="s">
        <v>1012</v>
      </c>
      <c r="G2324" s="125">
        <v>39326</v>
      </c>
      <c r="H2324" s="26" t="s">
        <v>8240</v>
      </c>
      <c r="I2324" s="66" t="s">
        <v>1014</v>
      </c>
      <c r="J2324" s="96">
        <v>4</v>
      </c>
      <c r="K2324" s="69" t="s">
        <v>2641</v>
      </c>
      <c r="L2324" s="253" t="s">
        <v>459</v>
      </c>
      <c r="M2324" s="69" t="s">
        <v>718</v>
      </c>
      <c r="N2324" s="79"/>
      <c r="O2324" s="69"/>
      <c r="P2324" s="79"/>
      <c r="Q2324" s="99"/>
      <c r="R2324" s="254">
        <v>1</v>
      </c>
      <c r="S2324" s="270" t="s">
        <v>702</v>
      </c>
      <c r="T2324" s="271" t="s">
        <v>699</v>
      </c>
      <c r="U2324" s="270" t="s">
        <v>8056</v>
      </c>
    </row>
    <row r="2325" spans="1:21" s="255" customFormat="1" ht="28.5" customHeight="1" x14ac:dyDescent="0.25">
      <c r="A2325" s="1">
        <v>2324</v>
      </c>
      <c r="B2325" s="203" t="s">
        <v>8241</v>
      </c>
      <c r="C2325" s="203" t="s">
        <v>46</v>
      </c>
      <c r="D2325" s="250" t="s">
        <v>1931</v>
      </c>
      <c r="E2325" s="105" t="s">
        <v>1682</v>
      </c>
      <c r="F2325" s="99" t="s">
        <v>1012</v>
      </c>
      <c r="G2325" s="125">
        <v>39121</v>
      </c>
      <c r="H2325" s="26" t="s">
        <v>8242</v>
      </c>
      <c r="I2325" s="66" t="s">
        <v>1014</v>
      </c>
      <c r="J2325" s="96">
        <v>4</v>
      </c>
      <c r="K2325" s="69" t="s">
        <v>2641</v>
      </c>
      <c r="L2325" s="253" t="s">
        <v>459</v>
      </c>
      <c r="M2325" s="69" t="s">
        <v>718</v>
      </c>
      <c r="N2325" s="79"/>
      <c r="O2325" s="69"/>
      <c r="P2325" s="79"/>
      <c r="Q2325" s="99"/>
      <c r="R2325" s="254">
        <v>2</v>
      </c>
      <c r="S2325" s="270" t="s">
        <v>702</v>
      </c>
      <c r="T2325" s="271" t="s">
        <v>699</v>
      </c>
      <c r="U2325" s="270" t="s">
        <v>8056</v>
      </c>
    </row>
    <row r="2326" spans="1:21" s="255" customFormat="1" ht="28.5" customHeight="1" x14ac:dyDescent="0.25">
      <c r="A2326" s="1">
        <v>2325</v>
      </c>
      <c r="B2326" s="261" t="s">
        <v>8243</v>
      </c>
      <c r="C2326" s="261" t="s">
        <v>731</v>
      </c>
      <c r="D2326" s="250" t="s">
        <v>712</v>
      </c>
      <c r="E2326" s="105" t="s">
        <v>1685</v>
      </c>
      <c r="F2326" s="99" t="s">
        <v>1012</v>
      </c>
      <c r="G2326" s="125">
        <v>39110</v>
      </c>
      <c r="H2326" s="26" t="s">
        <v>8244</v>
      </c>
      <c r="I2326" s="66" t="s">
        <v>1014</v>
      </c>
      <c r="J2326" s="96">
        <v>4</v>
      </c>
      <c r="K2326" s="69" t="s">
        <v>2641</v>
      </c>
      <c r="L2326" s="253" t="s">
        <v>459</v>
      </c>
      <c r="M2326" s="69" t="s">
        <v>718</v>
      </c>
      <c r="N2326" s="79"/>
      <c r="O2326" s="69"/>
      <c r="P2326" s="79"/>
      <c r="Q2326" s="99"/>
      <c r="R2326" s="254">
        <v>3</v>
      </c>
      <c r="S2326" s="270" t="s">
        <v>702</v>
      </c>
      <c r="T2326" s="271" t="s">
        <v>699</v>
      </c>
      <c r="U2326" s="270" t="s">
        <v>8056</v>
      </c>
    </row>
    <row r="2327" spans="1:21" s="255" customFormat="1" ht="28.5" customHeight="1" x14ac:dyDescent="0.25">
      <c r="A2327" s="1">
        <v>2326</v>
      </c>
      <c r="B2327" s="261" t="s">
        <v>268</v>
      </c>
      <c r="C2327" s="261" t="s">
        <v>147</v>
      </c>
      <c r="D2327" s="250" t="s">
        <v>1369</v>
      </c>
      <c r="E2327" s="105" t="s">
        <v>1682</v>
      </c>
      <c r="F2327" s="99" t="s">
        <v>1012</v>
      </c>
      <c r="G2327" s="125">
        <v>39126</v>
      </c>
      <c r="H2327" s="26" t="s">
        <v>8245</v>
      </c>
      <c r="I2327" s="66" t="s">
        <v>1014</v>
      </c>
      <c r="J2327" s="96">
        <v>4</v>
      </c>
      <c r="K2327" s="69" t="s">
        <v>2641</v>
      </c>
      <c r="L2327" s="253" t="s">
        <v>459</v>
      </c>
      <c r="M2327" s="69" t="s">
        <v>718</v>
      </c>
      <c r="N2327" s="79"/>
      <c r="O2327" s="69"/>
      <c r="P2327" s="79"/>
      <c r="Q2327" s="99"/>
      <c r="R2327" s="254">
        <v>4</v>
      </c>
      <c r="S2327" s="270" t="s">
        <v>702</v>
      </c>
      <c r="T2327" s="271" t="s">
        <v>699</v>
      </c>
      <c r="U2327" s="270" t="s">
        <v>8056</v>
      </c>
    </row>
    <row r="2328" spans="1:21" s="255" customFormat="1" ht="28.5" customHeight="1" x14ac:dyDescent="0.25">
      <c r="A2328" s="1">
        <v>2327</v>
      </c>
      <c r="B2328" s="261" t="s">
        <v>8246</v>
      </c>
      <c r="C2328" s="261" t="s">
        <v>78</v>
      </c>
      <c r="D2328" s="250" t="s">
        <v>905</v>
      </c>
      <c r="E2328" s="105" t="s">
        <v>713</v>
      </c>
      <c r="F2328" s="99" t="s">
        <v>1012</v>
      </c>
      <c r="G2328" s="125">
        <v>39323</v>
      </c>
      <c r="H2328" s="26" t="s">
        <v>8247</v>
      </c>
      <c r="I2328" s="66" t="s">
        <v>1014</v>
      </c>
      <c r="J2328" s="96">
        <v>4</v>
      </c>
      <c r="K2328" s="69" t="s">
        <v>2641</v>
      </c>
      <c r="L2328" s="253" t="s">
        <v>459</v>
      </c>
      <c r="M2328" s="69" t="s">
        <v>718</v>
      </c>
      <c r="N2328" s="79"/>
      <c r="O2328" s="69"/>
      <c r="P2328" s="79"/>
      <c r="Q2328" s="79"/>
      <c r="R2328" s="254">
        <v>5</v>
      </c>
      <c r="S2328" s="270" t="s">
        <v>702</v>
      </c>
      <c r="T2328" s="271" t="s">
        <v>699</v>
      </c>
      <c r="U2328" s="270" t="s">
        <v>8056</v>
      </c>
    </row>
    <row r="2329" spans="1:21" s="255" customFormat="1" ht="28.5" customHeight="1" x14ac:dyDescent="0.25">
      <c r="A2329" s="1">
        <v>2328</v>
      </c>
      <c r="B2329" s="203" t="s">
        <v>8248</v>
      </c>
      <c r="C2329" s="203" t="s">
        <v>2238</v>
      </c>
      <c r="D2329" s="250" t="s">
        <v>1979</v>
      </c>
      <c r="E2329" s="105" t="s">
        <v>713</v>
      </c>
      <c r="F2329" s="99" t="s">
        <v>1012</v>
      </c>
      <c r="G2329" s="125">
        <v>39301</v>
      </c>
      <c r="H2329" s="26" t="s">
        <v>8249</v>
      </c>
      <c r="I2329" s="66" t="s">
        <v>1014</v>
      </c>
      <c r="J2329" s="96">
        <v>4</v>
      </c>
      <c r="K2329" s="69" t="s">
        <v>2641</v>
      </c>
      <c r="L2329" s="253" t="s">
        <v>459</v>
      </c>
      <c r="M2329" s="69" t="s">
        <v>718</v>
      </c>
      <c r="N2329" s="79"/>
      <c r="O2329" s="69"/>
      <c r="P2329" s="79"/>
      <c r="Q2329" s="99"/>
      <c r="R2329" s="254">
        <v>6</v>
      </c>
      <c r="S2329" s="270" t="s">
        <v>702</v>
      </c>
      <c r="T2329" s="271" t="s">
        <v>699</v>
      </c>
      <c r="U2329" s="270" t="s">
        <v>8056</v>
      </c>
    </row>
    <row r="2330" spans="1:21" s="255" customFormat="1" ht="28.5" customHeight="1" x14ac:dyDescent="0.25">
      <c r="A2330" s="1">
        <v>2329</v>
      </c>
      <c r="B2330" s="203" t="s">
        <v>8250</v>
      </c>
      <c r="C2330" s="203" t="s">
        <v>78</v>
      </c>
      <c r="D2330" s="250" t="s">
        <v>1923</v>
      </c>
      <c r="E2330" s="105" t="s">
        <v>459</v>
      </c>
      <c r="F2330" s="99" t="s">
        <v>1012</v>
      </c>
      <c r="G2330" s="125">
        <v>39150</v>
      </c>
      <c r="H2330" s="26" t="s">
        <v>8251</v>
      </c>
      <c r="I2330" s="66" t="s">
        <v>1014</v>
      </c>
      <c r="J2330" s="96">
        <v>4</v>
      </c>
      <c r="K2330" s="69" t="s">
        <v>2641</v>
      </c>
      <c r="L2330" s="253" t="s">
        <v>459</v>
      </c>
      <c r="M2330" s="69" t="s">
        <v>718</v>
      </c>
      <c r="N2330" s="79"/>
      <c r="O2330" s="69"/>
      <c r="P2330" s="79"/>
      <c r="Q2330" s="99"/>
      <c r="R2330" s="254">
        <v>7</v>
      </c>
      <c r="S2330" s="270" t="s">
        <v>702</v>
      </c>
      <c r="T2330" s="271" t="s">
        <v>699</v>
      </c>
      <c r="U2330" s="270" t="s">
        <v>8056</v>
      </c>
    </row>
    <row r="2331" spans="1:21" s="255" customFormat="1" ht="28.5" customHeight="1" x14ac:dyDescent="0.25">
      <c r="A2331" s="1">
        <v>2330</v>
      </c>
      <c r="B2331" s="261" t="s">
        <v>4997</v>
      </c>
      <c r="C2331" s="261" t="s">
        <v>309</v>
      </c>
      <c r="D2331" s="250" t="s">
        <v>789</v>
      </c>
      <c r="E2331" s="105" t="s">
        <v>725</v>
      </c>
      <c r="F2331" s="99" t="s">
        <v>1012</v>
      </c>
      <c r="G2331" s="125">
        <v>39374</v>
      </c>
      <c r="H2331" s="26" t="s">
        <v>8252</v>
      </c>
      <c r="I2331" s="66" t="s">
        <v>1014</v>
      </c>
      <c r="J2331" s="96">
        <v>4</v>
      </c>
      <c r="K2331" s="69" t="s">
        <v>2641</v>
      </c>
      <c r="L2331" s="253" t="s">
        <v>459</v>
      </c>
      <c r="M2331" s="69" t="s">
        <v>718</v>
      </c>
      <c r="N2331" s="79"/>
      <c r="O2331" s="69"/>
      <c r="P2331" s="79"/>
      <c r="Q2331" s="99"/>
      <c r="R2331" s="254">
        <v>8</v>
      </c>
      <c r="S2331" s="270" t="s">
        <v>702</v>
      </c>
      <c r="T2331" s="271" t="s">
        <v>699</v>
      </c>
      <c r="U2331" s="270" t="s">
        <v>8056</v>
      </c>
    </row>
    <row r="2332" spans="1:21" s="255" customFormat="1" ht="28.5" customHeight="1" x14ac:dyDescent="0.25">
      <c r="A2332" s="1">
        <v>2331</v>
      </c>
      <c r="B2332" s="261" t="s">
        <v>5651</v>
      </c>
      <c r="C2332" s="261" t="s">
        <v>46</v>
      </c>
      <c r="D2332" s="250" t="s">
        <v>812</v>
      </c>
      <c r="E2332" s="105" t="s">
        <v>777</v>
      </c>
      <c r="F2332" s="99" t="s">
        <v>1012</v>
      </c>
      <c r="G2332" s="125">
        <v>39431</v>
      </c>
      <c r="H2332" s="26" t="s">
        <v>8253</v>
      </c>
      <c r="I2332" s="66" t="s">
        <v>1014</v>
      </c>
      <c r="J2332" s="96">
        <v>4</v>
      </c>
      <c r="K2332" s="69" t="s">
        <v>2641</v>
      </c>
      <c r="L2332" s="253" t="s">
        <v>459</v>
      </c>
      <c r="M2332" s="69" t="s">
        <v>718</v>
      </c>
      <c r="N2332" s="79"/>
      <c r="O2332" s="69"/>
      <c r="P2332" s="79"/>
      <c r="Q2332" s="99"/>
      <c r="R2332" s="254">
        <v>9</v>
      </c>
      <c r="S2332" s="270" t="s">
        <v>702</v>
      </c>
      <c r="T2332" s="271" t="s">
        <v>699</v>
      </c>
      <c r="U2332" s="270" t="s">
        <v>8056</v>
      </c>
    </row>
    <row r="2333" spans="1:21" s="255" customFormat="1" ht="28.5" customHeight="1" x14ac:dyDescent="0.25">
      <c r="A2333" s="1">
        <v>2332</v>
      </c>
      <c r="B2333" s="261" t="s">
        <v>2765</v>
      </c>
      <c r="C2333" s="261" t="s">
        <v>28</v>
      </c>
      <c r="D2333" s="250" t="s">
        <v>1678</v>
      </c>
      <c r="E2333" s="105" t="s">
        <v>725</v>
      </c>
      <c r="F2333" s="99" t="s">
        <v>1012</v>
      </c>
      <c r="G2333" s="125">
        <v>39358</v>
      </c>
      <c r="H2333" s="26" t="s">
        <v>8254</v>
      </c>
      <c r="I2333" s="66" t="s">
        <v>1014</v>
      </c>
      <c r="J2333" s="96">
        <v>4</v>
      </c>
      <c r="K2333" s="69" t="s">
        <v>2641</v>
      </c>
      <c r="L2333" s="253" t="s">
        <v>459</v>
      </c>
      <c r="M2333" s="69" t="s">
        <v>718</v>
      </c>
      <c r="N2333" s="79"/>
      <c r="O2333" s="69"/>
      <c r="P2333" s="79"/>
      <c r="Q2333" s="99"/>
      <c r="R2333" s="254">
        <v>10</v>
      </c>
      <c r="S2333" s="270" t="s">
        <v>702</v>
      </c>
      <c r="T2333" s="271" t="s">
        <v>699</v>
      </c>
      <c r="U2333" s="270" t="s">
        <v>8056</v>
      </c>
    </row>
    <row r="2334" spans="1:21" s="255" customFormat="1" ht="28.5" customHeight="1" x14ac:dyDescent="0.25">
      <c r="A2334" s="1">
        <v>2333</v>
      </c>
      <c r="B2334" s="261" t="s">
        <v>8255</v>
      </c>
      <c r="C2334" s="261" t="s">
        <v>3</v>
      </c>
      <c r="D2334" s="250" t="s">
        <v>1276</v>
      </c>
      <c r="E2334" s="105" t="s">
        <v>865</v>
      </c>
      <c r="F2334" s="99" t="s">
        <v>1012</v>
      </c>
      <c r="G2334" s="125">
        <v>39345</v>
      </c>
      <c r="H2334" s="26" t="s">
        <v>8256</v>
      </c>
      <c r="I2334" s="66" t="s">
        <v>1014</v>
      </c>
      <c r="J2334" s="96">
        <v>4</v>
      </c>
      <c r="K2334" s="69" t="s">
        <v>2641</v>
      </c>
      <c r="L2334" s="253" t="s">
        <v>459</v>
      </c>
      <c r="M2334" s="69" t="s">
        <v>718</v>
      </c>
      <c r="N2334" s="79"/>
      <c r="O2334" s="69"/>
      <c r="P2334" s="79"/>
      <c r="Q2334" s="99"/>
      <c r="R2334" s="254">
        <v>11</v>
      </c>
      <c r="S2334" s="270" t="s">
        <v>702</v>
      </c>
      <c r="T2334" s="271" t="s">
        <v>699</v>
      </c>
      <c r="U2334" s="270" t="s">
        <v>8056</v>
      </c>
    </row>
    <row r="2335" spans="1:21" s="255" customFormat="1" ht="28.5" customHeight="1" x14ac:dyDescent="0.25">
      <c r="A2335" s="1">
        <v>2334</v>
      </c>
      <c r="B2335" s="261" t="s">
        <v>8257</v>
      </c>
      <c r="C2335" s="261" t="s">
        <v>85</v>
      </c>
      <c r="D2335" s="250" t="s">
        <v>744</v>
      </c>
      <c r="E2335" s="105" t="s">
        <v>525</v>
      </c>
      <c r="F2335" s="99" t="s">
        <v>1012</v>
      </c>
      <c r="G2335" s="125">
        <v>39183</v>
      </c>
      <c r="H2335" s="26" t="s">
        <v>8258</v>
      </c>
      <c r="I2335" s="66" t="s">
        <v>1014</v>
      </c>
      <c r="J2335" s="96">
        <v>4</v>
      </c>
      <c r="K2335" s="69" t="s">
        <v>2641</v>
      </c>
      <c r="L2335" s="253" t="s">
        <v>459</v>
      </c>
      <c r="M2335" s="69" t="s">
        <v>718</v>
      </c>
      <c r="N2335" s="79"/>
      <c r="O2335" s="69"/>
      <c r="P2335" s="79"/>
      <c r="Q2335" s="99"/>
      <c r="R2335" s="254">
        <v>12</v>
      </c>
      <c r="S2335" s="270" t="s">
        <v>702</v>
      </c>
      <c r="T2335" s="271" t="s">
        <v>699</v>
      </c>
      <c r="U2335" s="270" t="s">
        <v>8056</v>
      </c>
    </row>
    <row r="2336" spans="1:21" s="255" customFormat="1" ht="28.5" customHeight="1" x14ac:dyDescent="0.25">
      <c r="A2336" s="1">
        <v>2335</v>
      </c>
      <c r="B2336" s="261" t="s">
        <v>8259</v>
      </c>
      <c r="C2336" s="261" t="s">
        <v>5</v>
      </c>
      <c r="D2336" s="250" t="s">
        <v>777</v>
      </c>
      <c r="E2336" s="105" t="s">
        <v>459</v>
      </c>
      <c r="F2336" s="99" t="s">
        <v>1012</v>
      </c>
      <c r="G2336" s="125">
        <v>39153</v>
      </c>
      <c r="H2336" s="26" t="s">
        <v>8260</v>
      </c>
      <c r="I2336" s="66" t="s">
        <v>1014</v>
      </c>
      <c r="J2336" s="96">
        <v>4</v>
      </c>
      <c r="K2336" s="69" t="s">
        <v>2641</v>
      </c>
      <c r="L2336" s="253" t="s">
        <v>459</v>
      </c>
      <c r="M2336" s="69" t="s">
        <v>718</v>
      </c>
      <c r="N2336" s="79"/>
      <c r="O2336" s="69"/>
      <c r="P2336" s="79"/>
      <c r="Q2336" s="99"/>
      <c r="R2336" s="254">
        <v>13</v>
      </c>
      <c r="S2336" s="270" t="s">
        <v>702</v>
      </c>
      <c r="T2336" s="271" t="s">
        <v>699</v>
      </c>
      <c r="U2336" s="270" t="s">
        <v>8056</v>
      </c>
    </row>
    <row r="2337" spans="1:21" s="255" customFormat="1" ht="28.5" customHeight="1" x14ac:dyDescent="0.25">
      <c r="A2337" s="1">
        <v>2336</v>
      </c>
      <c r="B2337" s="261" t="s">
        <v>8261</v>
      </c>
      <c r="C2337" s="261" t="s">
        <v>14</v>
      </c>
      <c r="D2337" s="250" t="s">
        <v>777</v>
      </c>
      <c r="E2337" s="105" t="s">
        <v>725</v>
      </c>
      <c r="F2337" s="99" t="s">
        <v>1012</v>
      </c>
      <c r="G2337" s="125">
        <v>39367</v>
      </c>
      <c r="H2337" s="26" t="s">
        <v>8262</v>
      </c>
      <c r="I2337" s="66" t="s">
        <v>1014</v>
      </c>
      <c r="J2337" s="96">
        <v>4</v>
      </c>
      <c r="K2337" s="69" t="s">
        <v>2641</v>
      </c>
      <c r="L2337" s="253" t="s">
        <v>459</v>
      </c>
      <c r="M2337" s="69" t="s">
        <v>718</v>
      </c>
      <c r="N2337" s="79"/>
      <c r="O2337" s="69"/>
      <c r="P2337" s="79"/>
      <c r="Q2337" s="99"/>
      <c r="R2337" s="254">
        <v>14</v>
      </c>
      <c r="S2337" s="270" t="s">
        <v>702</v>
      </c>
      <c r="T2337" s="271" t="s">
        <v>699</v>
      </c>
      <c r="U2337" s="270" t="s">
        <v>8056</v>
      </c>
    </row>
    <row r="2338" spans="1:21" s="255" customFormat="1" ht="28.5" customHeight="1" x14ac:dyDescent="0.25">
      <c r="A2338" s="1">
        <v>2337</v>
      </c>
      <c r="B2338" s="261" t="s">
        <v>8263</v>
      </c>
      <c r="C2338" s="261" t="s">
        <v>8264</v>
      </c>
      <c r="D2338" s="250" t="s">
        <v>732</v>
      </c>
      <c r="E2338" s="105" t="s">
        <v>725</v>
      </c>
      <c r="F2338" s="99" t="s">
        <v>1012</v>
      </c>
      <c r="G2338" s="125">
        <v>39379</v>
      </c>
      <c r="H2338" s="26" t="s">
        <v>8265</v>
      </c>
      <c r="I2338" s="66" t="s">
        <v>1014</v>
      </c>
      <c r="J2338" s="96">
        <v>4</v>
      </c>
      <c r="K2338" s="69" t="s">
        <v>2641</v>
      </c>
      <c r="L2338" s="253" t="s">
        <v>459</v>
      </c>
      <c r="M2338" s="69" t="s">
        <v>718</v>
      </c>
      <c r="N2338" s="79"/>
      <c r="O2338" s="69"/>
      <c r="P2338" s="79"/>
      <c r="Q2338" s="99"/>
      <c r="R2338" s="254">
        <v>15</v>
      </c>
      <c r="S2338" s="270" t="s">
        <v>702</v>
      </c>
      <c r="T2338" s="271" t="s">
        <v>699</v>
      </c>
      <c r="U2338" s="270" t="s">
        <v>8056</v>
      </c>
    </row>
    <row r="2339" spans="1:21" s="255" customFormat="1" ht="28.5" customHeight="1" x14ac:dyDescent="0.25">
      <c r="A2339" s="1">
        <v>2338</v>
      </c>
      <c r="B2339" s="261" t="s">
        <v>8266</v>
      </c>
      <c r="C2339" s="261" t="s">
        <v>2238</v>
      </c>
      <c r="D2339" s="250" t="s">
        <v>877</v>
      </c>
      <c r="E2339" s="105" t="s">
        <v>777</v>
      </c>
      <c r="F2339" s="99" t="s">
        <v>1012</v>
      </c>
      <c r="G2339" s="125">
        <v>39439</v>
      </c>
      <c r="H2339" s="26" t="s">
        <v>8267</v>
      </c>
      <c r="I2339" s="66" t="s">
        <v>1107</v>
      </c>
      <c r="J2339" s="96">
        <v>4</v>
      </c>
      <c r="K2339" s="69" t="s">
        <v>2641</v>
      </c>
      <c r="L2339" s="253" t="s">
        <v>459</v>
      </c>
      <c r="M2339" s="69" t="s">
        <v>718</v>
      </c>
      <c r="N2339" s="79"/>
      <c r="O2339" s="69"/>
      <c r="P2339" s="79"/>
      <c r="Q2339" s="99"/>
      <c r="R2339" s="254">
        <v>16</v>
      </c>
      <c r="S2339" s="270" t="s">
        <v>702</v>
      </c>
      <c r="T2339" s="271" t="s">
        <v>699</v>
      </c>
      <c r="U2339" s="270" t="s">
        <v>8056</v>
      </c>
    </row>
    <row r="2340" spans="1:21" s="255" customFormat="1" ht="28.5" customHeight="1" x14ac:dyDescent="0.25">
      <c r="A2340" s="1">
        <v>2339</v>
      </c>
      <c r="B2340" s="261" t="s">
        <v>8268</v>
      </c>
      <c r="C2340" s="261" t="s">
        <v>12</v>
      </c>
      <c r="D2340" s="250" t="s">
        <v>1019</v>
      </c>
      <c r="E2340" s="105" t="s">
        <v>459</v>
      </c>
      <c r="F2340" s="99" t="s">
        <v>1012</v>
      </c>
      <c r="G2340" s="125">
        <v>39162</v>
      </c>
      <c r="H2340" s="26" t="s">
        <v>8269</v>
      </c>
      <c r="I2340" s="66" t="s">
        <v>1107</v>
      </c>
      <c r="J2340" s="96">
        <v>4</v>
      </c>
      <c r="K2340" s="69" t="s">
        <v>2641</v>
      </c>
      <c r="L2340" s="253" t="s">
        <v>459</v>
      </c>
      <c r="M2340" s="69" t="s">
        <v>718</v>
      </c>
      <c r="N2340" s="79"/>
      <c r="O2340" s="69"/>
      <c r="P2340" s="79"/>
      <c r="Q2340" s="99"/>
      <c r="R2340" s="254">
        <v>17</v>
      </c>
      <c r="S2340" s="270" t="s">
        <v>702</v>
      </c>
      <c r="T2340" s="271" t="s">
        <v>699</v>
      </c>
      <c r="U2340" s="270" t="s">
        <v>8056</v>
      </c>
    </row>
    <row r="2341" spans="1:21" s="255" customFormat="1" ht="28.5" customHeight="1" x14ac:dyDescent="0.25">
      <c r="A2341" s="1">
        <v>2340</v>
      </c>
      <c r="B2341" s="203" t="s">
        <v>8270</v>
      </c>
      <c r="C2341" s="203" t="s">
        <v>235</v>
      </c>
      <c r="D2341" s="250" t="s">
        <v>905</v>
      </c>
      <c r="E2341" s="105" t="s">
        <v>744</v>
      </c>
      <c r="F2341" s="99" t="s">
        <v>1012</v>
      </c>
      <c r="G2341" s="125">
        <v>39415</v>
      </c>
      <c r="H2341" s="26" t="s">
        <v>8271</v>
      </c>
      <c r="I2341" s="66" t="s">
        <v>1107</v>
      </c>
      <c r="J2341" s="96">
        <v>4</v>
      </c>
      <c r="K2341" s="69" t="s">
        <v>2641</v>
      </c>
      <c r="L2341" s="253" t="s">
        <v>459</v>
      </c>
      <c r="M2341" s="69" t="s">
        <v>718</v>
      </c>
      <c r="N2341" s="79"/>
      <c r="O2341" s="69"/>
      <c r="P2341" s="79"/>
      <c r="Q2341" s="99"/>
      <c r="R2341" s="254">
        <v>18</v>
      </c>
      <c r="S2341" s="270" t="s">
        <v>702</v>
      </c>
      <c r="T2341" s="271" t="s">
        <v>699</v>
      </c>
      <c r="U2341" s="270" t="s">
        <v>8056</v>
      </c>
    </row>
    <row r="2342" spans="1:21" s="255" customFormat="1" ht="28.5" customHeight="1" x14ac:dyDescent="0.25">
      <c r="A2342" s="1">
        <v>2341</v>
      </c>
      <c r="B2342" s="261" t="s">
        <v>8272</v>
      </c>
      <c r="C2342" s="261" t="s">
        <v>205</v>
      </c>
      <c r="D2342" s="250" t="s">
        <v>841</v>
      </c>
      <c r="E2342" s="105" t="s">
        <v>725</v>
      </c>
      <c r="F2342" s="99" t="s">
        <v>1012</v>
      </c>
      <c r="G2342" s="125">
        <v>39377</v>
      </c>
      <c r="H2342" s="26" t="s">
        <v>8273</v>
      </c>
      <c r="I2342" s="66" t="s">
        <v>1107</v>
      </c>
      <c r="J2342" s="96">
        <v>4</v>
      </c>
      <c r="K2342" s="69" t="s">
        <v>2641</v>
      </c>
      <c r="L2342" s="253" t="s">
        <v>459</v>
      </c>
      <c r="M2342" s="69" t="s">
        <v>718</v>
      </c>
      <c r="N2342" s="79"/>
      <c r="O2342" s="69"/>
      <c r="P2342" s="79"/>
      <c r="Q2342" s="99"/>
      <c r="R2342" s="254">
        <v>19</v>
      </c>
      <c r="S2342" s="270" t="s">
        <v>702</v>
      </c>
      <c r="T2342" s="271" t="s">
        <v>699</v>
      </c>
      <c r="U2342" s="270" t="s">
        <v>8056</v>
      </c>
    </row>
    <row r="2343" spans="1:21" s="255" customFormat="1" ht="28.5" customHeight="1" x14ac:dyDescent="0.25">
      <c r="A2343" s="1">
        <v>2342</v>
      </c>
      <c r="B2343" s="261" t="s">
        <v>3410</v>
      </c>
      <c r="C2343" s="261" t="s">
        <v>8</v>
      </c>
      <c r="D2343" s="250" t="s">
        <v>858</v>
      </c>
      <c r="E2343" s="105" t="s">
        <v>859</v>
      </c>
      <c r="F2343" s="99" t="s">
        <v>1012</v>
      </c>
      <c r="G2343" s="125">
        <v>39263</v>
      </c>
      <c r="H2343" s="26" t="s">
        <v>8274</v>
      </c>
      <c r="I2343" s="66" t="s">
        <v>1107</v>
      </c>
      <c r="J2343" s="96">
        <v>4</v>
      </c>
      <c r="K2343" s="69" t="s">
        <v>2641</v>
      </c>
      <c r="L2343" s="253" t="s">
        <v>459</v>
      </c>
      <c r="M2343" s="69" t="s">
        <v>718</v>
      </c>
      <c r="N2343" s="79"/>
      <c r="O2343" s="69"/>
      <c r="P2343" s="79"/>
      <c r="Q2343" s="99"/>
      <c r="R2343" s="254">
        <v>20</v>
      </c>
      <c r="S2343" s="270" t="s">
        <v>702</v>
      </c>
      <c r="T2343" s="271" t="s">
        <v>699</v>
      </c>
      <c r="U2343" s="270" t="s">
        <v>8056</v>
      </c>
    </row>
    <row r="2344" spans="1:21" s="255" customFormat="1" ht="28.5" customHeight="1" x14ac:dyDescent="0.25">
      <c r="A2344" s="1">
        <v>2343</v>
      </c>
      <c r="B2344" s="261" t="s">
        <v>8275</v>
      </c>
      <c r="C2344" s="261" t="s">
        <v>1261</v>
      </c>
      <c r="D2344" s="250" t="s">
        <v>1963</v>
      </c>
      <c r="E2344" s="105" t="s">
        <v>576</v>
      </c>
      <c r="F2344" s="99" t="s">
        <v>1012</v>
      </c>
      <c r="G2344" s="125">
        <v>39206</v>
      </c>
      <c r="H2344" s="26" t="s">
        <v>8276</v>
      </c>
      <c r="I2344" s="66" t="s">
        <v>1107</v>
      </c>
      <c r="J2344" s="96">
        <v>4</v>
      </c>
      <c r="K2344" s="69" t="s">
        <v>2641</v>
      </c>
      <c r="L2344" s="253" t="s">
        <v>459</v>
      </c>
      <c r="M2344" s="69" t="s">
        <v>718</v>
      </c>
      <c r="N2344" s="79"/>
      <c r="O2344" s="69"/>
      <c r="P2344" s="79"/>
      <c r="Q2344" s="99"/>
      <c r="R2344" s="254">
        <v>21</v>
      </c>
      <c r="S2344" s="270" t="s">
        <v>702</v>
      </c>
      <c r="T2344" s="271" t="s">
        <v>699</v>
      </c>
      <c r="U2344" s="270" t="s">
        <v>8056</v>
      </c>
    </row>
    <row r="2345" spans="1:21" s="255" customFormat="1" ht="28.5" customHeight="1" x14ac:dyDescent="0.25">
      <c r="A2345" s="1">
        <v>2344</v>
      </c>
      <c r="B2345" s="261" t="s">
        <v>8277</v>
      </c>
      <c r="C2345" s="261" t="s">
        <v>46</v>
      </c>
      <c r="D2345" s="250" t="s">
        <v>1019</v>
      </c>
      <c r="E2345" s="105" t="s">
        <v>576</v>
      </c>
      <c r="F2345" s="99" t="s">
        <v>1012</v>
      </c>
      <c r="G2345" s="125">
        <v>39223</v>
      </c>
      <c r="H2345" s="26" t="s">
        <v>8278</v>
      </c>
      <c r="I2345" s="66" t="s">
        <v>1107</v>
      </c>
      <c r="J2345" s="96">
        <v>4</v>
      </c>
      <c r="K2345" s="69" t="s">
        <v>2641</v>
      </c>
      <c r="L2345" s="253" t="s">
        <v>459</v>
      </c>
      <c r="M2345" s="69" t="s">
        <v>718</v>
      </c>
      <c r="N2345" s="79"/>
      <c r="O2345" s="69"/>
      <c r="P2345" s="79"/>
      <c r="Q2345" s="99"/>
      <c r="R2345" s="254">
        <v>22</v>
      </c>
      <c r="S2345" s="270" t="s">
        <v>702</v>
      </c>
      <c r="T2345" s="271" t="s">
        <v>699</v>
      </c>
      <c r="U2345" s="270" t="s">
        <v>8056</v>
      </c>
    </row>
    <row r="2346" spans="1:21" s="255" customFormat="1" ht="28.5" customHeight="1" x14ac:dyDescent="0.25">
      <c r="A2346" s="1">
        <v>2345</v>
      </c>
      <c r="B2346" s="261" t="s">
        <v>8279</v>
      </c>
      <c r="C2346" s="261" t="s">
        <v>63</v>
      </c>
      <c r="D2346" s="250" t="s">
        <v>1369</v>
      </c>
      <c r="E2346" s="105" t="s">
        <v>1685</v>
      </c>
      <c r="F2346" s="99" t="s">
        <v>1012</v>
      </c>
      <c r="G2346" s="125">
        <v>39095</v>
      </c>
      <c r="H2346" s="26" t="s">
        <v>8280</v>
      </c>
      <c r="I2346" s="66" t="s">
        <v>1107</v>
      </c>
      <c r="J2346" s="96">
        <v>4</v>
      </c>
      <c r="K2346" s="69" t="s">
        <v>2641</v>
      </c>
      <c r="L2346" s="253" t="s">
        <v>459</v>
      </c>
      <c r="M2346" s="69" t="s">
        <v>718</v>
      </c>
      <c r="N2346" s="79"/>
      <c r="O2346" s="69"/>
      <c r="P2346" s="79"/>
      <c r="Q2346" s="99"/>
      <c r="R2346" s="254">
        <v>23</v>
      </c>
      <c r="S2346" s="270" t="s">
        <v>702</v>
      </c>
      <c r="T2346" s="271" t="s">
        <v>699</v>
      </c>
      <c r="U2346" s="270" t="s">
        <v>8056</v>
      </c>
    </row>
    <row r="2347" spans="1:21" s="255" customFormat="1" ht="28.5" customHeight="1" x14ac:dyDescent="0.25">
      <c r="A2347" s="1">
        <v>2346</v>
      </c>
      <c r="B2347" s="261" t="s">
        <v>2398</v>
      </c>
      <c r="C2347" s="261" t="s">
        <v>68</v>
      </c>
      <c r="D2347" s="250" t="s">
        <v>712</v>
      </c>
      <c r="E2347" s="105" t="s">
        <v>1682</v>
      </c>
      <c r="F2347" s="99" t="s">
        <v>1012</v>
      </c>
      <c r="G2347" s="125">
        <v>39141</v>
      </c>
      <c r="H2347" s="26" t="s">
        <v>8281</v>
      </c>
      <c r="I2347" s="66" t="s">
        <v>1107</v>
      </c>
      <c r="J2347" s="96">
        <v>4</v>
      </c>
      <c r="K2347" s="69" t="s">
        <v>2641</v>
      </c>
      <c r="L2347" s="253" t="s">
        <v>459</v>
      </c>
      <c r="M2347" s="69" t="s">
        <v>718</v>
      </c>
      <c r="N2347" s="79"/>
      <c r="O2347" s="69"/>
      <c r="P2347" s="79"/>
      <c r="Q2347" s="99"/>
      <c r="R2347" s="254">
        <v>24</v>
      </c>
      <c r="S2347" s="270" t="s">
        <v>702</v>
      </c>
      <c r="T2347" s="271" t="s">
        <v>699</v>
      </c>
      <c r="U2347" s="270" t="s">
        <v>8056</v>
      </c>
    </row>
    <row r="2348" spans="1:21" s="255" customFormat="1" ht="28.5" customHeight="1" x14ac:dyDescent="0.25">
      <c r="A2348" s="1">
        <v>2347</v>
      </c>
      <c r="B2348" s="203" t="s">
        <v>8282</v>
      </c>
      <c r="C2348" s="203" t="s">
        <v>87</v>
      </c>
      <c r="D2348" s="250" t="s">
        <v>1019</v>
      </c>
      <c r="E2348" s="105" t="s">
        <v>1979</v>
      </c>
      <c r="F2348" s="99" t="s">
        <v>1012</v>
      </c>
      <c r="G2348" s="125">
        <v>39284</v>
      </c>
      <c r="H2348" s="26" t="s">
        <v>8283</v>
      </c>
      <c r="I2348" s="66" t="s">
        <v>1107</v>
      </c>
      <c r="J2348" s="96">
        <v>4</v>
      </c>
      <c r="K2348" s="69" t="s">
        <v>2641</v>
      </c>
      <c r="L2348" s="253" t="s">
        <v>459</v>
      </c>
      <c r="M2348" s="69" t="s">
        <v>718</v>
      </c>
      <c r="N2348" s="79"/>
      <c r="O2348" s="69"/>
      <c r="P2348" s="79"/>
      <c r="Q2348" s="99"/>
      <c r="R2348" s="254">
        <v>25</v>
      </c>
      <c r="S2348" s="270" t="s">
        <v>702</v>
      </c>
      <c r="T2348" s="271" t="s">
        <v>699</v>
      </c>
      <c r="U2348" s="270" t="s">
        <v>8056</v>
      </c>
    </row>
    <row r="2349" spans="1:21" s="255" customFormat="1" ht="28.5" customHeight="1" x14ac:dyDescent="0.25">
      <c r="A2349" s="1">
        <v>2348</v>
      </c>
      <c r="B2349" s="261" t="s">
        <v>8284</v>
      </c>
      <c r="C2349" s="261" t="s">
        <v>154</v>
      </c>
      <c r="D2349" s="250" t="s">
        <v>893</v>
      </c>
      <c r="E2349" s="105" t="s">
        <v>859</v>
      </c>
      <c r="F2349" s="99" t="s">
        <v>1012</v>
      </c>
      <c r="G2349" s="125">
        <v>39250</v>
      </c>
      <c r="H2349" s="26" t="s">
        <v>8285</v>
      </c>
      <c r="I2349" s="66" t="s">
        <v>1107</v>
      </c>
      <c r="J2349" s="96">
        <v>4</v>
      </c>
      <c r="K2349" s="69" t="s">
        <v>2641</v>
      </c>
      <c r="L2349" s="253" t="s">
        <v>459</v>
      </c>
      <c r="M2349" s="69" t="s">
        <v>718</v>
      </c>
      <c r="N2349" s="79"/>
      <c r="O2349" s="69"/>
      <c r="P2349" s="79"/>
      <c r="Q2349" s="99"/>
      <c r="R2349" s="254">
        <v>26</v>
      </c>
      <c r="S2349" s="270" t="s">
        <v>702</v>
      </c>
      <c r="T2349" s="271" t="s">
        <v>699</v>
      </c>
      <c r="U2349" s="270" t="s">
        <v>8056</v>
      </c>
    </row>
    <row r="2350" spans="1:21" s="255" customFormat="1" ht="28.5" customHeight="1" x14ac:dyDescent="0.25">
      <c r="A2350" s="1">
        <v>2349</v>
      </c>
      <c r="B2350" s="261" t="s">
        <v>8286</v>
      </c>
      <c r="C2350" s="261" t="s">
        <v>68</v>
      </c>
      <c r="D2350" s="250" t="s">
        <v>712</v>
      </c>
      <c r="E2350" s="105" t="s">
        <v>777</v>
      </c>
      <c r="F2350" s="99" t="s">
        <v>1012</v>
      </c>
      <c r="G2350" s="125">
        <v>39444</v>
      </c>
      <c r="H2350" s="26" t="s">
        <v>8287</v>
      </c>
      <c r="I2350" s="66" t="s">
        <v>1107</v>
      </c>
      <c r="J2350" s="96">
        <v>4</v>
      </c>
      <c r="K2350" s="69" t="s">
        <v>2641</v>
      </c>
      <c r="L2350" s="253" t="s">
        <v>459</v>
      </c>
      <c r="M2350" s="69" t="s">
        <v>718</v>
      </c>
      <c r="N2350" s="79"/>
      <c r="O2350" s="69"/>
      <c r="P2350" s="79"/>
      <c r="Q2350" s="99"/>
      <c r="R2350" s="254">
        <v>27</v>
      </c>
      <c r="S2350" s="270" t="s">
        <v>702</v>
      </c>
      <c r="T2350" s="271" t="s">
        <v>699</v>
      </c>
      <c r="U2350" s="270" t="s">
        <v>8056</v>
      </c>
    </row>
    <row r="2351" spans="1:21" s="255" customFormat="1" ht="28.5" customHeight="1" x14ac:dyDescent="0.25">
      <c r="A2351" s="1">
        <v>2350</v>
      </c>
      <c r="B2351" s="203" t="s">
        <v>943</v>
      </c>
      <c r="C2351" s="203" t="s">
        <v>28</v>
      </c>
      <c r="D2351" s="250" t="s">
        <v>1937</v>
      </c>
      <c r="E2351" s="105" t="s">
        <v>777</v>
      </c>
      <c r="F2351" s="99" t="s">
        <v>1012</v>
      </c>
      <c r="G2351" s="125">
        <v>39422</v>
      </c>
      <c r="H2351" s="26" t="s">
        <v>8288</v>
      </c>
      <c r="I2351" s="66" t="s">
        <v>1107</v>
      </c>
      <c r="J2351" s="96">
        <v>4</v>
      </c>
      <c r="K2351" s="69" t="s">
        <v>2641</v>
      </c>
      <c r="L2351" s="253" t="s">
        <v>459</v>
      </c>
      <c r="M2351" s="69" t="s">
        <v>718</v>
      </c>
      <c r="N2351" s="79"/>
      <c r="O2351" s="69"/>
      <c r="P2351" s="79"/>
      <c r="Q2351" s="99"/>
      <c r="R2351" s="254">
        <v>1</v>
      </c>
      <c r="S2351" s="270" t="s">
        <v>703</v>
      </c>
      <c r="T2351" s="271" t="s">
        <v>699</v>
      </c>
      <c r="U2351" s="270" t="s">
        <v>8056</v>
      </c>
    </row>
    <row r="2352" spans="1:21" s="255" customFormat="1" ht="28.5" customHeight="1" x14ac:dyDescent="0.25">
      <c r="A2352" s="1">
        <v>2351</v>
      </c>
      <c r="B2352" s="261" t="s">
        <v>155</v>
      </c>
      <c r="C2352" s="261" t="s">
        <v>350</v>
      </c>
      <c r="D2352" s="250" t="s">
        <v>712</v>
      </c>
      <c r="E2352" s="105" t="s">
        <v>459</v>
      </c>
      <c r="F2352" s="99" t="s">
        <v>1012</v>
      </c>
      <c r="G2352" s="125">
        <v>39169</v>
      </c>
      <c r="H2352" s="26" t="s">
        <v>8289</v>
      </c>
      <c r="I2352" s="66" t="s">
        <v>1107</v>
      </c>
      <c r="J2352" s="96">
        <v>4</v>
      </c>
      <c r="K2352" s="69" t="s">
        <v>2641</v>
      </c>
      <c r="L2352" s="253" t="s">
        <v>459</v>
      </c>
      <c r="M2352" s="69" t="s">
        <v>718</v>
      </c>
      <c r="N2352" s="79"/>
      <c r="O2352" s="69"/>
      <c r="P2352" s="79"/>
      <c r="Q2352" s="99"/>
      <c r="R2352" s="254">
        <v>2</v>
      </c>
      <c r="S2352" s="270" t="s">
        <v>703</v>
      </c>
      <c r="T2352" s="271" t="s">
        <v>699</v>
      </c>
      <c r="U2352" s="270" t="s">
        <v>8056</v>
      </c>
    </row>
    <row r="2353" spans="1:21" s="255" customFormat="1" ht="28.5" customHeight="1" x14ac:dyDescent="0.25">
      <c r="A2353" s="1">
        <v>2352</v>
      </c>
      <c r="B2353" s="261" t="s">
        <v>811</v>
      </c>
      <c r="C2353" s="261" t="s">
        <v>114</v>
      </c>
      <c r="D2353" s="250" t="s">
        <v>893</v>
      </c>
      <c r="E2353" s="105" t="s">
        <v>1682</v>
      </c>
      <c r="F2353" s="99" t="s">
        <v>1012</v>
      </c>
      <c r="G2353" s="125">
        <v>39130</v>
      </c>
      <c r="H2353" s="26" t="s">
        <v>8290</v>
      </c>
      <c r="I2353" s="66" t="s">
        <v>1107</v>
      </c>
      <c r="J2353" s="96">
        <v>4</v>
      </c>
      <c r="K2353" s="69" t="s">
        <v>2641</v>
      </c>
      <c r="L2353" s="253" t="s">
        <v>459</v>
      </c>
      <c r="M2353" s="69" t="s">
        <v>718</v>
      </c>
      <c r="N2353" s="79"/>
      <c r="O2353" s="69"/>
      <c r="P2353" s="79"/>
      <c r="Q2353" s="99"/>
      <c r="R2353" s="254">
        <v>3</v>
      </c>
      <c r="S2353" s="270" t="s">
        <v>703</v>
      </c>
      <c r="T2353" s="271" t="s">
        <v>699</v>
      </c>
      <c r="U2353" s="270" t="s">
        <v>8056</v>
      </c>
    </row>
    <row r="2354" spans="1:21" s="255" customFormat="1" ht="28.5" customHeight="1" x14ac:dyDescent="0.25">
      <c r="A2354" s="1">
        <v>2353</v>
      </c>
      <c r="B2354" s="261" t="s">
        <v>8291</v>
      </c>
      <c r="C2354" s="261" t="s">
        <v>99</v>
      </c>
      <c r="D2354" s="250" t="s">
        <v>801</v>
      </c>
      <c r="E2354" s="105" t="s">
        <v>859</v>
      </c>
      <c r="F2354" s="99" t="s">
        <v>1012</v>
      </c>
      <c r="G2354" s="125">
        <v>39259</v>
      </c>
      <c r="H2354" s="26" t="s">
        <v>8292</v>
      </c>
      <c r="I2354" s="66" t="s">
        <v>1107</v>
      </c>
      <c r="J2354" s="96">
        <v>4</v>
      </c>
      <c r="K2354" s="69" t="s">
        <v>2641</v>
      </c>
      <c r="L2354" s="253" t="s">
        <v>459</v>
      </c>
      <c r="M2354" s="69" t="s">
        <v>718</v>
      </c>
      <c r="N2354" s="79"/>
      <c r="O2354" s="69"/>
      <c r="P2354" s="79"/>
      <c r="Q2354" s="99"/>
      <c r="R2354" s="254">
        <v>4</v>
      </c>
      <c r="S2354" s="270" t="s">
        <v>703</v>
      </c>
      <c r="T2354" s="271" t="s">
        <v>699</v>
      </c>
      <c r="U2354" s="270" t="s">
        <v>8056</v>
      </c>
    </row>
    <row r="2355" spans="1:21" s="255" customFormat="1" ht="28.5" customHeight="1" x14ac:dyDescent="0.25">
      <c r="A2355" s="1">
        <v>2354</v>
      </c>
      <c r="B2355" s="261" t="s">
        <v>8293</v>
      </c>
      <c r="C2355" s="261" t="s">
        <v>76</v>
      </c>
      <c r="D2355" s="250" t="s">
        <v>991</v>
      </c>
      <c r="E2355" s="105" t="s">
        <v>777</v>
      </c>
      <c r="F2355" s="99" t="s">
        <v>1012</v>
      </c>
      <c r="G2355" s="125">
        <v>39447</v>
      </c>
      <c r="H2355" s="26" t="s">
        <v>8294</v>
      </c>
      <c r="I2355" s="66" t="s">
        <v>1107</v>
      </c>
      <c r="J2355" s="96">
        <v>4</v>
      </c>
      <c r="K2355" s="69" t="s">
        <v>2641</v>
      </c>
      <c r="L2355" s="253" t="s">
        <v>459</v>
      </c>
      <c r="M2355" s="69" t="s">
        <v>718</v>
      </c>
      <c r="N2355" s="79"/>
      <c r="O2355" s="69"/>
      <c r="P2355" s="79"/>
      <c r="Q2355" s="99"/>
      <c r="R2355" s="254">
        <v>5</v>
      </c>
      <c r="S2355" s="270" t="s">
        <v>703</v>
      </c>
      <c r="T2355" s="271" t="s">
        <v>699</v>
      </c>
      <c r="U2355" s="270" t="s">
        <v>8056</v>
      </c>
    </row>
    <row r="2356" spans="1:21" s="255" customFormat="1" ht="28.5" customHeight="1" x14ac:dyDescent="0.25">
      <c r="A2356" s="1">
        <v>2355</v>
      </c>
      <c r="B2356" s="261" t="s">
        <v>8295</v>
      </c>
      <c r="C2356" s="261" t="s">
        <v>215</v>
      </c>
      <c r="D2356" s="250" t="s">
        <v>1019</v>
      </c>
      <c r="E2356" s="105" t="s">
        <v>713</v>
      </c>
      <c r="F2356" s="99" t="s">
        <v>1012</v>
      </c>
      <c r="G2356" s="125">
        <v>39315</v>
      </c>
      <c r="H2356" s="26" t="s">
        <v>8296</v>
      </c>
      <c r="I2356" s="66" t="s">
        <v>1107</v>
      </c>
      <c r="J2356" s="96">
        <v>4</v>
      </c>
      <c r="K2356" s="69" t="s">
        <v>2641</v>
      </c>
      <c r="L2356" s="253" t="s">
        <v>459</v>
      </c>
      <c r="M2356" s="69" t="s">
        <v>718</v>
      </c>
      <c r="N2356" s="79"/>
      <c r="O2356" s="69"/>
      <c r="P2356" s="79"/>
      <c r="Q2356" s="99"/>
      <c r="R2356" s="254">
        <v>6</v>
      </c>
      <c r="S2356" s="270" t="s">
        <v>703</v>
      </c>
      <c r="T2356" s="271" t="s">
        <v>699</v>
      </c>
      <c r="U2356" s="270" t="s">
        <v>8056</v>
      </c>
    </row>
    <row r="2357" spans="1:21" s="255" customFormat="1" ht="28.5" customHeight="1" x14ac:dyDescent="0.25">
      <c r="A2357" s="1">
        <v>2356</v>
      </c>
      <c r="B2357" s="261" t="s">
        <v>6595</v>
      </c>
      <c r="C2357" s="261" t="s">
        <v>2000</v>
      </c>
      <c r="D2357" s="250" t="s">
        <v>744</v>
      </c>
      <c r="E2357" s="105" t="s">
        <v>1682</v>
      </c>
      <c r="F2357" s="99" t="s">
        <v>1012</v>
      </c>
      <c r="G2357" s="125">
        <v>39124</v>
      </c>
      <c r="H2357" s="26" t="s">
        <v>8297</v>
      </c>
      <c r="I2357" s="66" t="s">
        <v>1107</v>
      </c>
      <c r="J2357" s="96">
        <v>4</v>
      </c>
      <c r="K2357" s="69" t="s">
        <v>2641</v>
      </c>
      <c r="L2357" s="253" t="s">
        <v>459</v>
      </c>
      <c r="M2357" s="69" t="s">
        <v>718</v>
      </c>
      <c r="N2357" s="79"/>
      <c r="O2357" s="69"/>
      <c r="P2357" s="79"/>
      <c r="Q2357" s="99"/>
      <c r="R2357" s="254">
        <v>7</v>
      </c>
      <c r="S2357" s="270" t="s">
        <v>703</v>
      </c>
      <c r="T2357" s="271" t="s">
        <v>699</v>
      </c>
      <c r="U2357" s="270" t="s">
        <v>8056</v>
      </c>
    </row>
    <row r="2358" spans="1:21" s="255" customFormat="1" ht="28.5" customHeight="1" x14ac:dyDescent="0.25">
      <c r="A2358" s="1">
        <v>2357</v>
      </c>
      <c r="B2358" s="203" t="s">
        <v>3390</v>
      </c>
      <c r="C2358" s="203" t="s">
        <v>70</v>
      </c>
      <c r="D2358" s="250" t="s">
        <v>899</v>
      </c>
      <c r="E2358" s="105" t="s">
        <v>713</v>
      </c>
      <c r="F2358" s="99" t="s">
        <v>1012</v>
      </c>
      <c r="G2358" s="125">
        <v>39308</v>
      </c>
      <c r="H2358" s="26" t="s">
        <v>8298</v>
      </c>
      <c r="I2358" s="66" t="s">
        <v>1107</v>
      </c>
      <c r="J2358" s="96">
        <v>4</v>
      </c>
      <c r="K2358" s="69" t="s">
        <v>2641</v>
      </c>
      <c r="L2358" s="253" t="s">
        <v>459</v>
      </c>
      <c r="M2358" s="69" t="s">
        <v>718</v>
      </c>
      <c r="N2358" s="79"/>
      <c r="O2358" s="69"/>
      <c r="P2358" s="79"/>
      <c r="Q2358" s="99"/>
      <c r="R2358" s="254">
        <v>8</v>
      </c>
      <c r="S2358" s="270" t="s">
        <v>703</v>
      </c>
      <c r="T2358" s="271" t="s">
        <v>699</v>
      </c>
      <c r="U2358" s="270" t="s">
        <v>8056</v>
      </c>
    </row>
    <row r="2359" spans="1:21" s="255" customFormat="1" ht="28.5" customHeight="1" x14ac:dyDescent="0.25">
      <c r="A2359" s="1">
        <v>2358</v>
      </c>
      <c r="B2359" s="203" t="s">
        <v>8299</v>
      </c>
      <c r="C2359" s="203" t="s">
        <v>82</v>
      </c>
      <c r="D2359" s="250" t="s">
        <v>893</v>
      </c>
      <c r="E2359" s="105" t="s">
        <v>1682</v>
      </c>
      <c r="F2359" s="99" t="s">
        <v>1012</v>
      </c>
      <c r="G2359" s="125">
        <v>39130</v>
      </c>
      <c r="H2359" s="26" t="s">
        <v>8300</v>
      </c>
      <c r="I2359" s="66" t="s">
        <v>1107</v>
      </c>
      <c r="J2359" s="96">
        <v>4</v>
      </c>
      <c r="K2359" s="69" t="s">
        <v>2641</v>
      </c>
      <c r="L2359" s="253" t="s">
        <v>459</v>
      </c>
      <c r="M2359" s="69" t="s">
        <v>718</v>
      </c>
      <c r="N2359" s="79"/>
      <c r="O2359" s="69"/>
      <c r="P2359" s="79"/>
      <c r="Q2359" s="99"/>
      <c r="R2359" s="254">
        <v>9</v>
      </c>
      <c r="S2359" s="270" t="s">
        <v>703</v>
      </c>
      <c r="T2359" s="271" t="s">
        <v>699</v>
      </c>
      <c r="U2359" s="270" t="s">
        <v>8056</v>
      </c>
    </row>
    <row r="2360" spans="1:21" s="255" customFormat="1" ht="28.5" customHeight="1" x14ac:dyDescent="0.25">
      <c r="A2360" s="1">
        <v>2359</v>
      </c>
      <c r="B2360" s="203" t="s">
        <v>8301</v>
      </c>
      <c r="C2360" s="203" t="s">
        <v>50</v>
      </c>
      <c r="D2360" s="250" t="s">
        <v>905</v>
      </c>
      <c r="E2360" s="105" t="s">
        <v>744</v>
      </c>
      <c r="F2360" s="99" t="s">
        <v>1012</v>
      </c>
      <c r="G2360" s="125">
        <v>39415</v>
      </c>
      <c r="H2360" s="26" t="s">
        <v>8302</v>
      </c>
      <c r="I2360" s="66" t="s">
        <v>1107</v>
      </c>
      <c r="J2360" s="96">
        <v>4</v>
      </c>
      <c r="K2360" s="69" t="s">
        <v>2641</v>
      </c>
      <c r="L2360" s="253" t="s">
        <v>459</v>
      </c>
      <c r="M2360" s="69" t="s">
        <v>718</v>
      </c>
      <c r="N2360" s="79"/>
      <c r="O2360" s="69"/>
      <c r="P2360" s="79"/>
      <c r="Q2360" s="99"/>
      <c r="R2360" s="254">
        <v>10</v>
      </c>
      <c r="S2360" s="270" t="s">
        <v>703</v>
      </c>
      <c r="T2360" s="271" t="s">
        <v>699</v>
      </c>
      <c r="U2360" s="270" t="s">
        <v>8056</v>
      </c>
    </row>
    <row r="2361" spans="1:21" s="255" customFormat="1" ht="28.5" customHeight="1" x14ac:dyDescent="0.25">
      <c r="A2361" s="1">
        <v>2360</v>
      </c>
      <c r="B2361" s="261" t="s">
        <v>2657</v>
      </c>
      <c r="C2361" s="261" t="s">
        <v>66</v>
      </c>
      <c r="D2361" s="250" t="s">
        <v>991</v>
      </c>
      <c r="E2361" s="105" t="s">
        <v>576</v>
      </c>
      <c r="F2361" s="99" t="s">
        <v>1012</v>
      </c>
      <c r="G2361" s="125">
        <v>39233</v>
      </c>
      <c r="H2361" s="26" t="s">
        <v>8303</v>
      </c>
      <c r="I2361" s="66" t="s">
        <v>1107</v>
      </c>
      <c r="J2361" s="96">
        <v>4</v>
      </c>
      <c r="K2361" s="69" t="s">
        <v>2641</v>
      </c>
      <c r="L2361" s="253" t="s">
        <v>459</v>
      </c>
      <c r="M2361" s="69" t="s">
        <v>718</v>
      </c>
      <c r="N2361" s="79"/>
      <c r="O2361" s="69"/>
      <c r="P2361" s="79"/>
      <c r="Q2361" s="99"/>
      <c r="R2361" s="254">
        <v>11</v>
      </c>
      <c r="S2361" s="270" t="s">
        <v>703</v>
      </c>
      <c r="T2361" s="271" t="s">
        <v>699</v>
      </c>
      <c r="U2361" s="270" t="s">
        <v>8056</v>
      </c>
    </row>
    <row r="2362" spans="1:21" s="255" customFormat="1" ht="28.5" customHeight="1" x14ac:dyDescent="0.25">
      <c r="A2362" s="1">
        <v>2361</v>
      </c>
      <c r="B2362" s="261" t="s">
        <v>8304</v>
      </c>
      <c r="C2362" s="261" t="s">
        <v>8305</v>
      </c>
      <c r="D2362" s="250" t="s">
        <v>1685</v>
      </c>
      <c r="E2362" s="105" t="s">
        <v>777</v>
      </c>
      <c r="F2362" s="99" t="s">
        <v>1012</v>
      </c>
      <c r="G2362" s="125">
        <v>39417</v>
      </c>
      <c r="H2362" s="26" t="s">
        <v>8306</v>
      </c>
      <c r="I2362" s="66" t="s">
        <v>1107</v>
      </c>
      <c r="J2362" s="96">
        <v>4</v>
      </c>
      <c r="K2362" s="69" t="s">
        <v>2641</v>
      </c>
      <c r="L2362" s="253" t="s">
        <v>459</v>
      </c>
      <c r="M2362" s="69" t="s">
        <v>718</v>
      </c>
      <c r="N2362" s="79"/>
      <c r="O2362" s="69"/>
      <c r="P2362" s="79"/>
      <c r="Q2362" s="99"/>
      <c r="R2362" s="254">
        <v>12</v>
      </c>
      <c r="S2362" s="270" t="s">
        <v>703</v>
      </c>
      <c r="T2362" s="271" t="s">
        <v>699</v>
      </c>
      <c r="U2362" s="270" t="s">
        <v>8056</v>
      </c>
    </row>
    <row r="2363" spans="1:21" s="255" customFormat="1" ht="28.5" customHeight="1" x14ac:dyDescent="0.25">
      <c r="A2363" s="1">
        <v>2362</v>
      </c>
      <c r="B2363" s="261" t="s">
        <v>6660</v>
      </c>
      <c r="C2363" s="261" t="s">
        <v>82</v>
      </c>
      <c r="D2363" s="250" t="s">
        <v>841</v>
      </c>
      <c r="E2363" s="105" t="s">
        <v>725</v>
      </c>
      <c r="F2363" s="99" t="s">
        <v>1012</v>
      </c>
      <c r="G2363" s="125">
        <v>39377</v>
      </c>
      <c r="H2363" s="26" t="s">
        <v>8307</v>
      </c>
      <c r="I2363" s="66" t="s">
        <v>1107</v>
      </c>
      <c r="J2363" s="96">
        <v>4</v>
      </c>
      <c r="K2363" s="69" t="s">
        <v>2641</v>
      </c>
      <c r="L2363" s="253" t="s">
        <v>459</v>
      </c>
      <c r="M2363" s="69" t="s">
        <v>718</v>
      </c>
      <c r="N2363" s="79"/>
      <c r="O2363" s="69"/>
      <c r="P2363" s="79"/>
      <c r="Q2363" s="99"/>
      <c r="R2363" s="254">
        <v>13</v>
      </c>
      <c r="S2363" s="270" t="s">
        <v>703</v>
      </c>
      <c r="T2363" s="271" t="s">
        <v>699</v>
      </c>
      <c r="U2363" s="270" t="s">
        <v>8056</v>
      </c>
    </row>
    <row r="2364" spans="1:21" s="255" customFormat="1" ht="28.5" customHeight="1" x14ac:dyDescent="0.25">
      <c r="A2364" s="1">
        <v>2363</v>
      </c>
      <c r="B2364" s="203" t="s">
        <v>8308</v>
      </c>
      <c r="C2364" s="203" t="s">
        <v>85</v>
      </c>
      <c r="D2364" s="250" t="s">
        <v>1963</v>
      </c>
      <c r="E2364" s="105" t="s">
        <v>724</v>
      </c>
      <c r="F2364" s="99" t="s">
        <v>1012</v>
      </c>
      <c r="G2364" s="125">
        <v>39267</v>
      </c>
      <c r="H2364" s="26" t="s">
        <v>8309</v>
      </c>
      <c r="I2364" s="66" t="s">
        <v>1107</v>
      </c>
      <c r="J2364" s="96">
        <v>4</v>
      </c>
      <c r="K2364" s="69" t="s">
        <v>2641</v>
      </c>
      <c r="L2364" s="253" t="s">
        <v>459</v>
      </c>
      <c r="M2364" s="69" t="s">
        <v>718</v>
      </c>
      <c r="N2364" s="79"/>
      <c r="O2364" s="69"/>
      <c r="P2364" s="79"/>
      <c r="Q2364" s="99"/>
      <c r="R2364" s="254">
        <v>14</v>
      </c>
      <c r="S2364" s="270" t="s">
        <v>703</v>
      </c>
      <c r="T2364" s="271" t="s">
        <v>699</v>
      </c>
      <c r="U2364" s="270" t="s">
        <v>8056</v>
      </c>
    </row>
    <row r="2365" spans="1:21" s="255" customFormat="1" ht="28.5" customHeight="1" x14ac:dyDescent="0.25">
      <c r="A2365" s="1">
        <v>2364</v>
      </c>
      <c r="B2365" s="261" t="s">
        <v>8310</v>
      </c>
      <c r="C2365" s="261" t="s">
        <v>352</v>
      </c>
      <c r="D2365" s="250" t="s">
        <v>801</v>
      </c>
      <c r="E2365" s="105" t="s">
        <v>1682</v>
      </c>
      <c r="F2365" s="99" t="s">
        <v>1012</v>
      </c>
      <c r="G2365" s="125">
        <v>39139</v>
      </c>
      <c r="H2365" s="26" t="s">
        <v>8311</v>
      </c>
      <c r="I2365" s="66" t="s">
        <v>1107</v>
      </c>
      <c r="J2365" s="96">
        <v>4</v>
      </c>
      <c r="K2365" s="69" t="s">
        <v>2641</v>
      </c>
      <c r="L2365" s="253" t="s">
        <v>459</v>
      </c>
      <c r="M2365" s="69" t="s">
        <v>718</v>
      </c>
      <c r="N2365" s="79"/>
      <c r="O2365" s="69"/>
      <c r="P2365" s="79"/>
      <c r="Q2365" s="99"/>
      <c r="R2365" s="254">
        <v>15</v>
      </c>
      <c r="S2365" s="270" t="s">
        <v>703</v>
      </c>
      <c r="T2365" s="271" t="s">
        <v>699</v>
      </c>
      <c r="U2365" s="270" t="s">
        <v>8056</v>
      </c>
    </row>
    <row r="2366" spans="1:21" s="255" customFormat="1" ht="28.5" customHeight="1" x14ac:dyDescent="0.25">
      <c r="A2366" s="1">
        <v>2365</v>
      </c>
      <c r="B2366" s="261" t="s">
        <v>2915</v>
      </c>
      <c r="C2366" s="261" t="s">
        <v>70</v>
      </c>
      <c r="D2366" s="250" t="s">
        <v>1678</v>
      </c>
      <c r="E2366" s="105" t="s">
        <v>576</v>
      </c>
      <c r="F2366" s="99" t="s">
        <v>1012</v>
      </c>
      <c r="G2366" s="125">
        <v>39205</v>
      </c>
      <c r="H2366" s="26" t="s">
        <v>8312</v>
      </c>
      <c r="I2366" s="66" t="s">
        <v>1107</v>
      </c>
      <c r="J2366" s="96">
        <v>4</v>
      </c>
      <c r="K2366" s="69" t="s">
        <v>2641</v>
      </c>
      <c r="L2366" s="253" t="s">
        <v>459</v>
      </c>
      <c r="M2366" s="69" t="s">
        <v>718</v>
      </c>
      <c r="N2366" s="79"/>
      <c r="O2366" s="69"/>
      <c r="P2366" s="79"/>
      <c r="Q2366" s="99"/>
      <c r="R2366" s="254">
        <v>16</v>
      </c>
      <c r="S2366" s="270" t="s">
        <v>703</v>
      </c>
      <c r="T2366" s="271" t="s">
        <v>699</v>
      </c>
      <c r="U2366" s="270" t="s">
        <v>8056</v>
      </c>
    </row>
    <row r="2367" spans="1:21" s="255" customFormat="1" ht="28.5" customHeight="1" x14ac:dyDescent="0.25">
      <c r="A2367" s="1">
        <v>2366</v>
      </c>
      <c r="B2367" s="261" t="s">
        <v>3044</v>
      </c>
      <c r="C2367" s="261" t="s">
        <v>226</v>
      </c>
      <c r="D2367" s="250" t="s">
        <v>806</v>
      </c>
      <c r="E2367" s="105" t="s">
        <v>525</v>
      </c>
      <c r="F2367" s="99" t="s">
        <v>1012</v>
      </c>
      <c r="G2367" s="125">
        <v>39190</v>
      </c>
      <c r="H2367" s="26" t="s">
        <v>8313</v>
      </c>
      <c r="I2367" s="66" t="s">
        <v>1107</v>
      </c>
      <c r="J2367" s="96">
        <v>4</v>
      </c>
      <c r="K2367" s="69" t="s">
        <v>2641</v>
      </c>
      <c r="L2367" s="253" t="s">
        <v>459</v>
      </c>
      <c r="M2367" s="69" t="s">
        <v>718</v>
      </c>
      <c r="N2367" s="79"/>
      <c r="O2367" s="69"/>
      <c r="P2367" s="79"/>
      <c r="Q2367" s="99"/>
      <c r="R2367" s="254">
        <v>17</v>
      </c>
      <c r="S2367" s="270" t="s">
        <v>703</v>
      </c>
      <c r="T2367" s="271" t="s">
        <v>699</v>
      </c>
      <c r="U2367" s="270" t="s">
        <v>8056</v>
      </c>
    </row>
    <row r="2368" spans="1:21" s="255" customFormat="1" ht="28.5" customHeight="1" x14ac:dyDescent="0.25">
      <c r="A2368" s="1">
        <v>2367</v>
      </c>
      <c r="B2368" s="261" t="s">
        <v>8314</v>
      </c>
      <c r="C2368" s="261" t="s">
        <v>52</v>
      </c>
      <c r="D2368" s="250" t="s">
        <v>1019</v>
      </c>
      <c r="E2368" s="105" t="s">
        <v>859</v>
      </c>
      <c r="F2368" s="99" t="s">
        <v>1012</v>
      </c>
      <c r="G2368" s="125">
        <v>39254</v>
      </c>
      <c r="H2368" s="26" t="s">
        <v>8315</v>
      </c>
      <c r="I2368" s="66" t="s">
        <v>1107</v>
      </c>
      <c r="J2368" s="96">
        <v>4</v>
      </c>
      <c r="K2368" s="69" t="s">
        <v>2641</v>
      </c>
      <c r="L2368" s="253" t="s">
        <v>459</v>
      </c>
      <c r="M2368" s="69" t="s">
        <v>718</v>
      </c>
      <c r="N2368" s="79"/>
      <c r="O2368" s="69"/>
      <c r="P2368" s="79"/>
      <c r="Q2368" s="99"/>
      <c r="R2368" s="254">
        <v>18</v>
      </c>
      <c r="S2368" s="270" t="s">
        <v>703</v>
      </c>
      <c r="T2368" s="271" t="s">
        <v>699</v>
      </c>
      <c r="U2368" s="270" t="s">
        <v>8056</v>
      </c>
    </row>
    <row r="2369" spans="1:21" s="255" customFormat="1" ht="28.5" customHeight="1" x14ac:dyDescent="0.25">
      <c r="A2369" s="1">
        <v>2368</v>
      </c>
      <c r="B2369" s="261" t="s">
        <v>8316</v>
      </c>
      <c r="C2369" s="261" t="s">
        <v>334</v>
      </c>
      <c r="D2369" s="250" t="s">
        <v>969</v>
      </c>
      <c r="E2369" s="105" t="s">
        <v>1682</v>
      </c>
      <c r="F2369" s="99" t="s">
        <v>1012</v>
      </c>
      <c r="G2369" s="125">
        <v>39138</v>
      </c>
      <c r="H2369" s="26" t="s">
        <v>8317</v>
      </c>
      <c r="I2369" s="66" t="s">
        <v>1107</v>
      </c>
      <c r="J2369" s="96">
        <v>4</v>
      </c>
      <c r="K2369" s="69" t="s">
        <v>2641</v>
      </c>
      <c r="L2369" s="253" t="s">
        <v>459</v>
      </c>
      <c r="M2369" s="69" t="s">
        <v>718</v>
      </c>
      <c r="N2369" s="79"/>
      <c r="O2369" s="69"/>
      <c r="P2369" s="79"/>
      <c r="Q2369" s="99"/>
      <c r="R2369" s="254">
        <v>19</v>
      </c>
      <c r="S2369" s="270" t="s">
        <v>703</v>
      </c>
      <c r="T2369" s="271" t="s">
        <v>699</v>
      </c>
      <c r="U2369" s="270" t="s">
        <v>8056</v>
      </c>
    </row>
    <row r="2370" spans="1:21" s="255" customFormat="1" ht="28.5" customHeight="1" x14ac:dyDescent="0.25">
      <c r="A2370" s="1">
        <v>2369</v>
      </c>
      <c r="B2370" s="203" t="s">
        <v>8318</v>
      </c>
      <c r="C2370" s="203" t="s">
        <v>46</v>
      </c>
      <c r="D2370" s="250" t="s">
        <v>1937</v>
      </c>
      <c r="E2370" s="105" t="s">
        <v>713</v>
      </c>
      <c r="F2370" s="99" t="s">
        <v>1012</v>
      </c>
      <c r="G2370" s="125">
        <v>39300</v>
      </c>
      <c r="H2370" s="26" t="s">
        <v>8319</v>
      </c>
      <c r="I2370" s="66" t="s">
        <v>1166</v>
      </c>
      <c r="J2370" s="96">
        <v>4</v>
      </c>
      <c r="K2370" s="69" t="s">
        <v>2641</v>
      </c>
      <c r="L2370" s="253" t="s">
        <v>459</v>
      </c>
      <c r="M2370" s="69" t="s">
        <v>718</v>
      </c>
      <c r="N2370" s="79"/>
      <c r="O2370" s="69"/>
      <c r="P2370" s="79"/>
      <c r="Q2370" s="99"/>
      <c r="R2370" s="254">
        <v>20</v>
      </c>
      <c r="S2370" s="270" t="s">
        <v>703</v>
      </c>
      <c r="T2370" s="271" t="s">
        <v>699</v>
      </c>
      <c r="U2370" s="270" t="s">
        <v>8056</v>
      </c>
    </row>
    <row r="2371" spans="1:21" s="255" customFormat="1" ht="28.5" customHeight="1" x14ac:dyDescent="0.25">
      <c r="A2371" s="1">
        <v>2370</v>
      </c>
      <c r="B2371" s="203" t="s">
        <v>8320</v>
      </c>
      <c r="C2371" s="203" t="s">
        <v>50</v>
      </c>
      <c r="D2371" s="250" t="s">
        <v>712</v>
      </c>
      <c r="E2371" s="105" t="s">
        <v>525</v>
      </c>
      <c r="F2371" s="99" t="s">
        <v>1012</v>
      </c>
      <c r="G2371" s="125">
        <v>39200</v>
      </c>
      <c r="H2371" s="26" t="s">
        <v>8321</v>
      </c>
      <c r="I2371" s="66" t="s">
        <v>1166</v>
      </c>
      <c r="J2371" s="96">
        <v>4</v>
      </c>
      <c r="K2371" s="69" t="s">
        <v>2641</v>
      </c>
      <c r="L2371" s="253" t="s">
        <v>459</v>
      </c>
      <c r="M2371" s="69" t="s">
        <v>718</v>
      </c>
      <c r="N2371" s="79"/>
      <c r="O2371" s="69"/>
      <c r="P2371" s="79"/>
      <c r="Q2371" s="99"/>
      <c r="R2371" s="254">
        <v>21</v>
      </c>
      <c r="S2371" s="270" t="s">
        <v>703</v>
      </c>
      <c r="T2371" s="271" t="s">
        <v>699</v>
      </c>
      <c r="U2371" s="270" t="s">
        <v>8056</v>
      </c>
    </row>
    <row r="2372" spans="1:21" s="255" customFormat="1" ht="28.5" customHeight="1" x14ac:dyDescent="0.25">
      <c r="A2372" s="1">
        <v>2371</v>
      </c>
      <c r="B2372" s="203" t="s">
        <v>8322</v>
      </c>
      <c r="C2372" s="203" t="s">
        <v>1183</v>
      </c>
      <c r="D2372" s="250" t="s">
        <v>732</v>
      </c>
      <c r="E2372" s="105" t="s">
        <v>525</v>
      </c>
      <c r="F2372" s="99" t="s">
        <v>1012</v>
      </c>
      <c r="G2372" s="125">
        <v>39196</v>
      </c>
      <c r="H2372" s="26" t="s">
        <v>8323</v>
      </c>
      <c r="I2372" s="66" t="s">
        <v>1166</v>
      </c>
      <c r="J2372" s="96">
        <v>4</v>
      </c>
      <c r="K2372" s="69" t="s">
        <v>2641</v>
      </c>
      <c r="L2372" s="253" t="s">
        <v>459</v>
      </c>
      <c r="M2372" s="69" t="s">
        <v>718</v>
      </c>
      <c r="N2372" s="79"/>
      <c r="O2372" s="69"/>
      <c r="P2372" s="79"/>
      <c r="Q2372" s="99"/>
      <c r="R2372" s="254">
        <v>22</v>
      </c>
      <c r="S2372" s="270" t="s">
        <v>703</v>
      </c>
      <c r="T2372" s="271" t="s">
        <v>699</v>
      </c>
      <c r="U2372" s="270" t="s">
        <v>8056</v>
      </c>
    </row>
    <row r="2373" spans="1:21" s="255" customFormat="1" ht="28.5" customHeight="1" x14ac:dyDescent="0.25">
      <c r="A2373" s="1">
        <v>2372</v>
      </c>
      <c r="B2373" s="261" t="s">
        <v>8324</v>
      </c>
      <c r="C2373" s="261" t="s">
        <v>114</v>
      </c>
      <c r="D2373" s="250" t="s">
        <v>916</v>
      </c>
      <c r="E2373" s="105" t="s">
        <v>1685</v>
      </c>
      <c r="F2373" s="99" t="s">
        <v>1012</v>
      </c>
      <c r="G2373" s="125">
        <v>39098</v>
      </c>
      <c r="H2373" s="26" t="s">
        <v>8325</v>
      </c>
      <c r="I2373" s="66" t="s">
        <v>1166</v>
      </c>
      <c r="J2373" s="96">
        <v>4</v>
      </c>
      <c r="K2373" s="69" t="s">
        <v>2641</v>
      </c>
      <c r="L2373" s="253" t="s">
        <v>459</v>
      </c>
      <c r="M2373" s="69" t="s">
        <v>718</v>
      </c>
      <c r="N2373" s="79"/>
      <c r="O2373" s="69"/>
      <c r="P2373" s="79"/>
      <c r="Q2373" s="99"/>
      <c r="R2373" s="254">
        <v>23</v>
      </c>
      <c r="S2373" s="270" t="s">
        <v>703</v>
      </c>
      <c r="T2373" s="271" t="s">
        <v>699</v>
      </c>
      <c r="U2373" s="270" t="s">
        <v>8056</v>
      </c>
    </row>
    <row r="2374" spans="1:21" s="255" customFormat="1" ht="28.5" customHeight="1" x14ac:dyDescent="0.25">
      <c r="A2374" s="1">
        <v>2373</v>
      </c>
      <c r="B2374" s="261" t="s">
        <v>8326</v>
      </c>
      <c r="C2374" s="261" t="s">
        <v>178</v>
      </c>
      <c r="D2374" s="250" t="s">
        <v>806</v>
      </c>
      <c r="E2374" s="105" t="s">
        <v>1685</v>
      </c>
      <c r="F2374" s="99" t="s">
        <v>1012</v>
      </c>
      <c r="G2374" s="125">
        <v>39100</v>
      </c>
      <c r="H2374" s="26" t="s">
        <v>8327</v>
      </c>
      <c r="I2374" s="66" t="s">
        <v>1166</v>
      </c>
      <c r="J2374" s="96">
        <v>4</v>
      </c>
      <c r="K2374" s="69" t="s">
        <v>2641</v>
      </c>
      <c r="L2374" s="253" t="s">
        <v>459</v>
      </c>
      <c r="M2374" s="69" t="s">
        <v>718</v>
      </c>
      <c r="N2374" s="79"/>
      <c r="O2374" s="69"/>
      <c r="P2374" s="79"/>
      <c r="Q2374" s="99"/>
      <c r="R2374" s="254">
        <v>24</v>
      </c>
      <c r="S2374" s="270" t="s">
        <v>703</v>
      </c>
      <c r="T2374" s="271" t="s">
        <v>699</v>
      </c>
      <c r="U2374" s="270" t="s">
        <v>8056</v>
      </c>
    </row>
    <row r="2375" spans="1:21" s="255" customFormat="1" ht="28.5" customHeight="1" x14ac:dyDescent="0.25">
      <c r="A2375" s="1">
        <v>2374</v>
      </c>
      <c r="B2375" s="261" t="s">
        <v>8328</v>
      </c>
      <c r="C2375" s="261" t="s">
        <v>61</v>
      </c>
      <c r="D2375" s="250" t="s">
        <v>858</v>
      </c>
      <c r="E2375" s="105" t="s">
        <v>744</v>
      </c>
      <c r="F2375" s="99" t="s">
        <v>1012</v>
      </c>
      <c r="G2375" s="125">
        <v>39416</v>
      </c>
      <c r="H2375" s="26" t="s">
        <v>8329</v>
      </c>
      <c r="I2375" s="66" t="s">
        <v>1166</v>
      </c>
      <c r="J2375" s="96">
        <v>4</v>
      </c>
      <c r="K2375" s="69" t="s">
        <v>2641</v>
      </c>
      <c r="L2375" s="253" t="s">
        <v>459</v>
      </c>
      <c r="M2375" s="69" t="s">
        <v>718</v>
      </c>
      <c r="N2375" s="79"/>
      <c r="O2375" s="69"/>
      <c r="P2375" s="79"/>
      <c r="Q2375" s="99"/>
      <c r="R2375" s="254">
        <v>25</v>
      </c>
      <c r="S2375" s="270" t="s">
        <v>703</v>
      </c>
      <c r="T2375" s="271" t="s">
        <v>699</v>
      </c>
      <c r="U2375" s="270" t="s">
        <v>8056</v>
      </c>
    </row>
    <row r="2376" spans="1:21" s="255" customFormat="1" ht="28.5" customHeight="1" x14ac:dyDescent="0.25">
      <c r="A2376" s="1">
        <v>2375</v>
      </c>
      <c r="B2376" s="261" t="s">
        <v>8330</v>
      </c>
      <c r="C2376" s="261" t="s">
        <v>50</v>
      </c>
      <c r="D2376" s="250" t="s">
        <v>893</v>
      </c>
      <c r="E2376" s="105" t="s">
        <v>859</v>
      </c>
      <c r="F2376" s="99" t="s">
        <v>1012</v>
      </c>
      <c r="G2376" s="125">
        <v>39250</v>
      </c>
      <c r="H2376" s="26" t="s">
        <v>8331</v>
      </c>
      <c r="I2376" s="66" t="s">
        <v>1166</v>
      </c>
      <c r="J2376" s="96">
        <v>4</v>
      </c>
      <c r="K2376" s="69" t="s">
        <v>2641</v>
      </c>
      <c r="L2376" s="253" t="s">
        <v>459</v>
      </c>
      <c r="M2376" s="69" t="s">
        <v>718</v>
      </c>
      <c r="N2376" s="79"/>
      <c r="O2376" s="69"/>
      <c r="P2376" s="79"/>
      <c r="Q2376" s="99"/>
      <c r="R2376" s="254">
        <v>26</v>
      </c>
      <c r="S2376" s="270" t="s">
        <v>703</v>
      </c>
      <c r="T2376" s="271" t="s">
        <v>699</v>
      </c>
      <c r="U2376" s="270" t="s">
        <v>8056</v>
      </c>
    </row>
    <row r="2377" spans="1:21" s="255" customFormat="1" ht="28.5" customHeight="1" x14ac:dyDescent="0.25">
      <c r="A2377" s="1">
        <v>2376</v>
      </c>
      <c r="B2377" s="261" t="s">
        <v>8332</v>
      </c>
      <c r="C2377" s="261" t="s">
        <v>76</v>
      </c>
      <c r="D2377" s="250" t="s">
        <v>1678</v>
      </c>
      <c r="E2377" s="105" t="s">
        <v>713</v>
      </c>
      <c r="F2377" s="99" t="s">
        <v>1012</v>
      </c>
      <c r="G2377" s="125">
        <v>39297</v>
      </c>
      <c r="H2377" s="26" t="s">
        <v>8333</v>
      </c>
      <c r="I2377" s="66" t="s">
        <v>1166</v>
      </c>
      <c r="J2377" s="96">
        <v>4</v>
      </c>
      <c r="K2377" s="69" t="s">
        <v>2641</v>
      </c>
      <c r="L2377" s="253" t="s">
        <v>459</v>
      </c>
      <c r="M2377" s="69" t="s">
        <v>718</v>
      </c>
      <c r="N2377" s="79"/>
      <c r="O2377" s="69"/>
      <c r="P2377" s="79"/>
      <c r="Q2377" s="99"/>
      <c r="R2377" s="254">
        <v>27</v>
      </c>
      <c r="S2377" s="270" t="s">
        <v>703</v>
      </c>
      <c r="T2377" s="271" t="s">
        <v>699</v>
      </c>
      <c r="U2377" s="270" t="s">
        <v>8056</v>
      </c>
    </row>
    <row r="2378" spans="1:21" s="255" customFormat="1" ht="28.5" customHeight="1" x14ac:dyDescent="0.25">
      <c r="A2378" s="1">
        <v>2377</v>
      </c>
      <c r="B2378" s="261" t="s">
        <v>8334</v>
      </c>
      <c r="C2378" s="261" t="s">
        <v>8335</v>
      </c>
      <c r="D2378" s="250" t="s">
        <v>969</v>
      </c>
      <c r="E2378" s="105" t="s">
        <v>859</v>
      </c>
      <c r="F2378" s="99" t="s">
        <v>1012</v>
      </c>
      <c r="G2378" s="125">
        <v>39258</v>
      </c>
      <c r="H2378" s="26" t="s">
        <v>8336</v>
      </c>
      <c r="I2378" s="66" t="s">
        <v>1166</v>
      </c>
      <c r="J2378" s="96">
        <v>4</v>
      </c>
      <c r="K2378" s="69" t="s">
        <v>2641</v>
      </c>
      <c r="L2378" s="253" t="s">
        <v>459</v>
      </c>
      <c r="M2378" s="69" t="s">
        <v>718</v>
      </c>
      <c r="N2378" s="79"/>
      <c r="O2378" s="69"/>
      <c r="P2378" s="79"/>
      <c r="Q2378" s="99"/>
      <c r="R2378" s="254">
        <v>1</v>
      </c>
      <c r="S2378" s="270" t="s">
        <v>704</v>
      </c>
      <c r="T2378" s="271" t="s">
        <v>699</v>
      </c>
      <c r="U2378" s="270" t="s">
        <v>8056</v>
      </c>
    </row>
    <row r="2379" spans="1:21" s="255" customFormat="1" ht="28.5" customHeight="1" x14ac:dyDescent="0.25">
      <c r="A2379" s="1">
        <v>2378</v>
      </c>
      <c r="B2379" s="261" t="s">
        <v>4625</v>
      </c>
      <c r="C2379" s="261" t="s">
        <v>334</v>
      </c>
      <c r="D2379" s="250" t="s">
        <v>841</v>
      </c>
      <c r="E2379" s="105" t="s">
        <v>576</v>
      </c>
      <c r="F2379" s="99" t="s">
        <v>1012</v>
      </c>
      <c r="G2379" s="125">
        <v>39224</v>
      </c>
      <c r="H2379" s="26" t="s">
        <v>8337</v>
      </c>
      <c r="I2379" s="66" t="s">
        <v>1166</v>
      </c>
      <c r="J2379" s="96">
        <v>4</v>
      </c>
      <c r="K2379" s="69" t="s">
        <v>2641</v>
      </c>
      <c r="L2379" s="253" t="s">
        <v>459</v>
      </c>
      <c r="M2379" s="69" t="s">
        <v>718</v>
      </c>
      <c r="N2379" s="79"/>
      <c r="O2379" s="69"/>
      <c r="P2379" s="79"/>
      <c r="Q2379" s="99"/>
      <c r="R2379" s="254">
        <v>2</v>
      </c>
      <c r="S2379" s="270" t="s">
        <v>704</v>
      </c>
      <c r="T2379" s="271" t="s">
        <v>699</v>
      </c>
      <c r="U2379" s="270" t="s">
        <v>8056</v>
      </c>
    </row>
    <row r="2380" spans="1:21" s="255" customFormat="1" ht="28.5" customHeight="1" x14ac:dyDescent="0.25">
      <c r="A2380" s="1">
        <v>2379</v>
      </c>
      <c r="B2380" s="261" t="s">
        <v>8338</v>
      </c>
      <c r="C2380" s="261" t="s">
        <v>2238</v>
      </c>
      <c r="D2380" s="250" t="s">
        <v>1019</v>
      </c>
      <c r="E2380" s="105" t="s">
        <v>744</v>
      </c>
      <c r="F2380" s="99" t="s">
        <v>1012</v>
      </c>
      <c r="G2380" s="125">
        <v>39407</v>
      </c>
      <c r="H2380" s="26" t="s">
        <v>8339</v>
      </c>
      <c r="I2380" s="66" t="s">
        <v>1166</v>
      </c>
      <c r="J2380" s="96">
        <v>4</v>
      </c>
      <c r="K2380" s="69" t="s">
        <v>2641</v>
      </c>
      <c r="L2380" s="253" t="s">
        <v>459</v>
      </c>
      <c r="M2380" s="69" t="s">
        <v>718</v>
      </c>
      <c r="N2380" s="79"/>
      <c r="O2380" s="69"/>
      <c r="P2380" s="79"/>
      <c r="Q2380" s="99"/>
      <c r="R2380" s="254">
        <v>3</v>
      </c>
      <c r="S2380" s="270" t="s">
        <v>704</v>
      </c>
      <c r="T2380" s="271" t="s">
        <v>699</v>
      </c>
      <c r="U2380" s="270" t="s">
        <v>8056</v>
      </c>
    </row>
    <row r="2381" spans="1:21" s="255" customFormat="1" ht="28.5" customHeight="1" x14ac:dyDescent="0.25">
      <c r="A2381" s="1">
        <v>2380</v>
      </c>
      <c r="B2381" s="203" t="s">
        <v>8340</v>
      </c>
      <c r="C2381" s="203" t="s">
        <v>30</v>
      </c>
      <c r="D2381" s="250" t="s">
        <v>777</v>
      </c>
      <c r="E2381" s="105" t="s">
        <v>1685</v>
      </c>
      <c r="F2381" s="99" t="s">
        <v>1012</v>
      </c>
      <c r="G2381" s="125">
        <v>39094</v>
      </c>
      <c r="H2381" s="26" t="s">
        <v>8341</v>
      </c>
      <c r="I2381" s="66" t="s">
        <v>1166</v>
      </c>
      <c r="J2381" s="96">
        <v>4</v>
      </c>
      <c r="K2381" s="69" t="s">
        <v>2641</v>
      </c>
      <c r="L2381" s="253" t="s">
        <v>459</v>
      </c>
      <c r="M2381" s="69" t="s">
        <v>718</v>
      </c>
      <c r="N2381" s="79"/>
      <c r="O2381" s="69"/>
      <c r="P2381" s="79"/>
      <c r="Q2381" s="99"/>
      <c r="R2381" s="254">
        <v>4</v>
      </c>
      <c r="S2381" s="270" t="s">
        <v>704</v>
      </c>
      <c r="T2381" s="271" t="s">
        <v>699</v>
      </c>
      <c r="U2381" s="270" t="s">
        <v>8056</v>
      </c>
    </row>
    <row r="2382" spans="1:21" s="255" customFormat="1" ht="28.5" customHeight="1" x14ac:dyDescent="0.25">
      <c r="A2382" s="1">
        <v>2381</v>
      </c>
      <c r="B2382" s="261" t="s">
        <v>8342</v>
      </c>
      <c r="C2382" s="261" t="s">
        <v>99</v>
      </c>
      <c r="D2382" s="250" t="s">
        <v>916</v>
      </c>
      <c r="E2382" s="105" t="s">
        <v>744</v>
      </c>
      <c r="F2382" s="99" t="s">
        <v>1012</v>
      </c>
      <c r="G2382" s="125">
        <v>39402</v>
      </c>
      <c r="H2382" s="26" t="s">
        <v>8343</v>
      </c>
      <c r="I2382" s="66" t="s">
        <v>1166</v>
      </c>
      <c r="J2382" s="96">
        <v>4</v>
      </c>
      <c r="K2382" s="69" t="s">
        <v>2641</v>
      </c>
      <c r="L2382" s="253" t="s">
        <v>459</v>
      </c>
      <c r="M2382" s="69" t="s">
        <v>718</v>
      </c>
      <c r="N2382" s="79"/>
      <c r="O2382" s="69"/>
      <c r="P2382" s="79"/>
      <c r="Q2382" s="99"/>
      <c r="R2382" s="254">
        <v>5</v>
      </c>
      <c r="S2382" s="270" t="s">
        <v>704</v>
      </c>
      <c r="T2382" s="271" t="s">
        <v>699</v>
      </c>
      <c r="U2382" s="270" t="s">
        <v>8056</v>
      </c>
    </row>
    <row r="2383" spans="1:21" s="255" customFormat="1" ht="28.5" customHeight="1" x14ac:dyDescent="0.25">
      <c r="A2383" s="1">
        <v>2382</v>
      </c>
      <c r="B2383" s="261" t="s">
        <v>8344</v>
      </c>
      <c r="C2383" s="261" t="s">
        <v>16</v>
      </c>
      <c r="D2383" s="250" t="s">
        <v>1685</v>
      </c>
      <c r="E2383" s="105" t="s">
        <v>525</v>
      </c>
      <c r="F2383" s="99" t="s">
        <v>1012</v>
      </c>
      <c r="G2383" s="125">
        <v>39173</v>
      </c>
      <c r="H2383" s="26" t="s">
        <v>8345</v>
      </c>
      <c r="I2383" s="66" t="s">
        <v>1166</v>
      </c>
      <c r="J2383" s="96">
        <v>4</v>
      </c>
      <c r="K2383" s="69" t="s">
        <v>2641</v>
      </c>
      <c r="L2383" s="253" t="s">
        <v>459</v>
      </c>
      <c r="M2383" s="69" t="s">
        <v>718</v>
      </c>
      <c r="N2383" s="79"/>
      <c r="O2383" s="69"/>
      <c r="P2383" s="79"/>
      <c r="Q2383" s="99"/>
      <c r="R2383" s="254">
        <v>6</v>
      </c>
      <c r="S2383" s="270" t="s">
        <v>704</v>
      </c>
      <c r="T2383" s="271" t="s">
        <v>699</v>
      </c>
      <c r="U2383" s="270" t="s">
        <v>8056</v>
      </c>
    </row>
    <row r="2384" spans="1:21" s="255" customFormat="1" ht="28.5" customHeight="1" x14ac:dyDescent="0.25">
      <c r="A2384" s="1">
        <v>2383</v>
      </c>
      <c r="B2384" s="261" t="s">
        <v>1871</v>
      </c>
      <c r="C2384" s="261" t="s">
        <v>70</v>
      </c>
      <c r="D2384" s="250" t="s">
        <v>1682</v>
      </c>
      <c r="E2384" s="105" t="s">
        <v>744</v>
      </c>
      <c r="F2384" s="99" t="s">
        <v>1012</v>
      </c>
      <c r="G2384" s="125">
        <v>39388</v>
      </c>
      <c r="H2384" s="26" t="s">
        <v>8346</v>
      </c>
      <c r="I2384" s="66" t="s">
        <v>1166</v>
      </c>
      <c r="J2384" s="96">
        <v>4</v>
      </c>
      <c r="K2384" s="69" t="s">
        <v>2641</v>
      </c>
      <c r="L2384" s="253" t="s">
        <v>459</v>
      </c>
      <c r="M2384" s="69" t="s">
        <v>718</v>
      </c>
      <c r="N2384" s="79"/>
      <c r="O2384" s="69"/>
      <c r="P2384" s="79"/>
      <c r="Q2384" s="99"/>
      <c r="R2384" s="254">
        <v>7</v>
      </c>
      <c r="S2384" s="270" t="s">
        <v>704</v>
      </c>
      <c r="T2384" s="271" t="s">
        <v>699</v>
      </c>
      <c r="U2384" s="270" t="s">
        <v>8056</v>
      </c>
    </row>
    <row r="2385" spans="1:21" s="255" customFormat="1" ht="28.5" customHeight="1" x14ac:dyDescent="0.25">
      <c r="A2385" s="1">
        <v>2384</v>
      </c>
      <c r="B2385" s="203" t="s">
        <v>8347</v>
      </c>
      <c r="C2385" s="203" t="s">
        <v>82</v>
      </c>
      <c r="D2385" s="250" t="s">
        <v>2001</v>
      </c>
      <c r="E2385" s="105" t="s">
        <v>777</v>
      </c>
      <c r="F2385" s="99" t="s">
        <v>1012</v>
      </c>
      <c r="G2385" s="125">
        <v>39421</v>
      </c>
      <c r="H2385" s="26" t="s">
        <v>8348</v>
      </c>
      <c r="I2385" s="66" t="s">
        <v>1166</v>
      </c>
      <c r="J2385" s="96">
        <v>4</v>
      </c>
      <c r="K2385" s="69" t="s">
        <v>2641</v>
      </c>
      <c r="L2385" s="253" t="s">
        <v>459</v>
      </c>
      <c r="M2385" s="69" t="s">
        <v>718</v>
      </c>
      <c r="N2385" s="79"/>
      <c r="O2385" s="69"/>
      <c r="P2385" s="79"/>
      <c r="Q2385" s="99"/>
      <c r="R2385" s="254">
        <v>8</v>
      </c>
      <c r="S2385" s="270" t="s">
        <v>704</v>
      </c>
      <c r="T2385" s="271" t="s">
        <v>699</v>
      </c>
      <c r="U2385" s="270" t="s">
        <v>8056</v>
      </c>
    </row>
    <row r="2386" spans="1:21" s="255" customFormat="1" ht="28.5" customHeight="1" x14ac:dyDescent="0.25">
      <c r="A2386" s="1">
        <v>2385</v>
      </c>
      <c r="B2386" s="261" t="s">
        <v>4162</v>
      </c>
      <c r="C2386" s="261" t="s">
        <v>121</v>
      </c>
      <c r="D2386" s="250" t="s">
        <v>1678</v>
      </c>
      <c r="E2386" s="105" t="s">
        <v>777</v>
      </c>
      <c r="F2386" s="99" t="s">
        <v>1012</v>
      </c>
      <c r="G2386" s="125">
        <v>39419</v>
      </c>
      <c r="H2386" s="26" t="s">
        <v>8349</v>
      </c>
      <c r="I2386" s="66" t="s">
        <v>1166</v>
      </c>
      <c r="J2386" s="96">
        <v>4</v>
      </c>
      <c r="K2386" s="69" t="s">
        <v>2641</v>
      </c>
      <c r="L2386" s="253" t="s">
        <v>459</v>
      </c>
      <c r="M2386" s="69" t="s">
        <v>718</v>
      </c>
      <c r="N2386" s="79"/>
      <c r="O2386" s="69"/>
      <c r="P2386" s="79"/>
      <c r="Q2386" s="99"/>
      <c r="R2386" s="254">
        <v>9</v>
      </c>
      <c r="S2386" s="270" t="s">
        <v>704</v>
      </c>
      <c r="T2386" s="271" t="s">
        <v>699</v>
      </c>
      <c r="U2386" s="270" t="s">
        <v>8056</v>
      </c>
    </row>
    <row r="2387" spans="1:21" s="255" customFormat="1" ht="28.5" customHeight="1" x14ac:dyDescent="0.25">
      <c r="A2387" s="1">
        <v>2386</v>
      </c>
      <c r="B2387" s="261" t="s">
        <v>8350</v>
      </c>
      <c r="C2387" s="261" t="s">
        <v>68</v>
      </c>
      <c r="D2387" s="250" t="s">
        <v>744</v>
      </c>
      <c r="E2387" s="105" t="s">
        <v>725</v>
      </c>
      <c r="F2387" s="99" t="s">
        <v>1012</v>
      </c>
      <c r="G2387" s="125">
        <v>39366</v>
      </c>
      <c r="H2387" s="26" t="s">
        <v>8351</v>
      </c>
      <c r="I2387" s="66" t="s">
        <v>1166</v>
      </c>
      <c r="J2387" s="96">
        <v>4</v>
      </c>
      <c r="K2387" s="69" t="s">
        <v>2641</v>
      </c>
      <c r="L2387" s="253" t="s">
        <v>459</v>
      </c>
      <c r="M2387" s="69" t="s">
        <v>718</v>
      </c>
      <c r="N2387" s="79"/>
      <c r="O2387" s="69"/>
      <c r="P2387" s="79"/>
      <c r="Q2387" s="99"/>
      <c r="R2387" s="254">
        <v>10</v>
      </c>
      <c r="S2387" s="270" t="s">
        <v>704</v>
      </c>
      <c r="T2387" s="271" t="s">
        <v>699</v>
      </c>
      <c r="U2387" s="270" t="s">
        <v>8056</v>
      </c>
    </row>
    <row r="2388" spans="1:21" s="255" customFormat="1" ht="28.5" customHeight="1" x14ac:dyDescent="0.25">
      <c r="A2388" s="1">
        <v>2387</v>
      </c>
      <c r="B2388" s="261" t="s">
        <v>8352</v>
      </c>
      <c r="C2388" s="261" t="s">
        <v>5649</v>
      </c>
      <c r="D2388" s="250" t="s">
        <v>1369</v>
      </c>
      <c r="E2388" s="105" t="s">
        <v>777</v>
      </c>
      <c r="F2388" s="99" t="s">
        <v>1012</v>
      </c>
      <c r="G2388" s="125">
        <v>39429</v>
      </c>
      <c r="H2388" s="26" t="s">
        <v>8353</v>
      </c>
      <c r="I2388" s="66" t="s">
        <v>1166</v>
      </c>
      <c r="J2388" s="96">
        <v>4</v>
      </c>
      <c r="K2388" s="69" t="s">
        <v>2641</v>
      </c>
      <c r="L2388" s="253" t="s">
        <v>459</v>
      </c>
      <c r="M2388" s="69" t="s">
        <v>718</v>
      </c>
      <c r="N2388" s="79"/>
      <c r="O2388" s="69"/>
      <c r="P2388" s="79"/>
      <c r="Q2388" s="99"/>
      <c r="R2388" s="254">
        <v>11</v>
      </c>
      <c r="S2388" s="270" t="s">
        <v>704</v>
      </c>
      <c r="T2388" s="271" t="s">
        <v>699</v>
      </c>
      <c r="U2388" s="270" t="s">
        <v>8056</v>
      </c>
    </row>
    <row r="2389" spans="1:21" s="255" customFormat="1" ht="28.5" customHeight="1" x14ac:dyDescent="0.25">
      <c r="A2389" s="1">
        <v>2388</v>
      </c>
      <c r="B2389" s="203" t="s">
        <v>8354</v>
      </c>
      <c r="C2389" s="203" t="s">
        <v>40</v>
      </c>
      <c r="D2389" s="250" t="s">
        <v>877</v>
      </c>
      <c r="E2389" s="105" t="s">
        <v>525</v>
      </c>
      <c r="F2389" s="99" t="s">
        <v>1012</v>
      </c>
      <c r="G2389" s="125">
        <v>39195</v>
      </c>
      <c r="H2389" s="26" t="s">
        <v>8355</v>
      </c>
      <c r="I2389" s="66" t="s">
        <v>7138</v>
      </c>
      <c r="J2389" s="96">
        <v>4</v>
      </c>
      <c r="K2389" s="69" t="s">
        <v>2641</v>
      </c>
      <c r="L2389" s="253" t="s">
        <v>459</v>
      </c>
      <c r="M2389" s="69" t="s">
        <v>718</v>
      </c>
      <c r="N2389" s="79"/>
      <c r="O2389" s="69"/>
      <c r="P2389" s="79"/>
      <c r="Q2389" s="99"/>
      <c r="R2389" s="254">
        <v>12</v>
      </c>
      <c r="S2389" s="270" t="s">
        <v>704</v>
      </c>
      <c r="T2389" s="271" t="s">
        <v>699</v>
      </c>
      <c r="U2389" s="270" t="s">
        <v>8056</v>
      </c>
    </row>
    <row r="2390" spans="1:21" s="255" customFormat="1" ht="28.5" customHeight="1" x14ac:dyDescent="0.25">
      <c r="A2390" s="1">
        <v>2389</v>
      </c>
      <c r="B2390" s="203" t="s">
        <v>8356</v>
      </c>
      <c r="C2390" s="203" t="s">
        <v>5</v>
      </c>
      <c r="D2390" s="250" t="s">
        <v>1276</v>
      </c>
      <c r="E2390" s="105" t="s">
        <v>744</v>
      </c>
      <c r="F2390" s="99" t="s">
        <v>1012</v>
      </c>
      <c r="G2390" s="125">
        <v>39406</v>
      </c>
      <c r="H2390" s="26" t="s">
        <v>8357</v>
      </c>
      <c r="I2390" s="66" t="s">
        <v>7138</v>
      </c>
      <c r="J2390" s="96">
        <v>4</v>
      </c>
      <c r="K2390" s="69" t="s">
        <v>2641</v>
      </c>
      <c r="L2390" s="253" t="s">
        <v>459</v>
      </c>
      <c r="M2390" s="69" t="s">
        <v>718</v>
      </c>
      <c r="N2390" s="79"/>
      <c r="O2390" s="69"/>
      <c r="P2390" s="79"/>
      <c r="Q2390" s="99"/>
      <c r="R2390" s="254">
        <v>13</v>
      </c>
      <c r="S2390" s="270" t="s">
        <v>704</v>
      </c>
      <c r="T2390" s="271" t="s">
        <v>699</v>
      </c>
      <c r="U2390" s="270" t="s">
        <v>8056</v>
      </c>
    </row>
    <row r="2391" spans="1:21" s="255" customFormat="1" ht="28.5" customHeight="1" x14ac:dyDescent="0.25">
      <c r="A2391" s="1">
        <v>2390</v>
      </c>
      <c r="B2391" s="261" t="s">
        <v>7685</v>
      </c>
      <c r="C2391" s="261" t="s">
        <v>350</v>
      </c>
      <c r="D2391" s="250" t="s">
        <v>841</v>
      </c>
      <c r="E2391" s="105" t="s">
        <v>576</v>
      </c>
      <c r="F2391" s="99" t="s">
        <v>1012</v>
      </c>
      <c r="G2391" s="125">
        <v>39224</v>
      </c>
      <c r="H2391" s="26" t="s">
        <v>8358</v>
      </c>
      <c r="I2391" s="66" t="s">
        <v>7138</v>
      </c>
      <c r="J2391" s="96">
        <v>4</v>
      </c>
      <c r="K2391" s="69" t="s">
        <v>2641</v>
      </c>
      <c r="L2391" s="253" t="s">
        <v>459</v>
      </c>
      <c r="M2391" s="69" t="s">
        <v>718</v>
      </c>
      <c r="N2391" s="79"/>
      <c r="O2391" s="69"/>
      <c r="P2391" s="79"/>
      <c r="Q2391" s="99"/>
      <c r="R2391" s="254">
        <v>14</v>
      </c>
      <c r="S2391" s="270" t="s">
        <v>704</v>
      </c>
      <c r="T2391" s="271" t="s">
        <v>699</v>
      </c>
      <c r="U2391" s="270" t="s">
        <v>8056</v>
      </c>
    </row>
    <row r="2392" spans="1:21" s="255" customFormat="1" ht="28.5" customHeight="1" x14ac:dyDescent="0.25">
      <c r="A2392" s="1">
        <v>2391</v>
      </c>
      <c r="B2392" s="261" t="s">
        <v>8359</v>
      </c>
      <c r="C2392" s="261" t="s">
        <v>12</v>
      </c>
      <c r="D2392" s="250" t="s">
        <v>905</v>
      </c>
      <c r="E2392" s="105" t="s">
        <v>459</v>
      </c>
      <c r="F2392" s="99" t="s">
        <v>1012</v>
      </c>
      <c r="G2392" s="125">
        <v>39170</v>
      </c>
      <c r="H2392" s="26" t="s">
        <v>8360</v>
      </c>
      <c r="I2392" s="66" t="s">
        <v>7138</v>
      </c>
      <c r="J2392" s="96">
        <v>4</v>
      </c>
      <c r="K2392" s="69" t="s">
        <v>2641</v>
      </c>
      <c r="L2392" s="253" t="s">
        <v>459</v>
      </c>
      <c r="M2392" s="69" t="s">
        <v>718</v>
      </c>
      <c r="N2392" s="79"/>
      <c r="O2392" s="69"/>
      <c r="P2392" s="79"/>
      <c r="Q2392" s="99"/>
      <c r="R2392" s="254">
        <v>15</v>
      </c>
      <c r="S2392" s="270" t="s">
        <v>704</v>
      </c>
      <c r="T2392" s="271" t="s">
        <v>699</v>
      </c>
      <c r="U2392" s="270" t="s">
        <v>8056</v>
      </c>
    </row>
    <row r="2393" spans="1:21" s="255" customFormat="1" ht="28.5" customHeight="1" x14ac:dyDescent="0.25">
      <c r="A2393" s="1">
        <v>2392</v>
      </c>
      <c r="B2393" s="261" t="s">
        <v>8361</v>
      </c>
      <c r="C2393" s="261" t="s">
        <v>36</v>
      </c>
      <c r="D2393" s="250" t="s">
        <v>893</v>
      </c>
      <c r="E2393" s="105" t="s">
        <v>459</v>
      </c>
      <c r="F2393" s="99" t="s">
        <v>1012</v>
      </c>
      <c r="G2393" s="125">
        <v>39158</v>
      </c>
      <c r="H2393" s="26" t="s">
        <v>8362</v>
      </c>
      <c r="I2393" s="66" t="s">
        <v>7138</v>
      </c>
      <c r="J2393" s="96">
        <v>4</v>
      </c>
      <c r="K2393" s="69" t="s">
        <v>2641</v>
      </c>
      <c r="L2393" s="253" t="s">
        <v>459</v>
      </c>
      <c r="M2393" s="69" t="s">
        <v>718</v>
      </c>
      <c r="N2393" s="79"/>
      <c r="O2393" s="69"/>
      <c r="P2393" s="79"/>
      <c r="Q2393" s="99"/>
      <c r="R2393" s="254">
        <v>16</v>
      </c>
      <c r="S2393" s="270" t="s">
        <v>704</v>
      </c>
      <c r="T2393" s="271" t="s">
        <v>699</v>
      </c>
      <c r="U2393" s="270" t="s">
        <v>8056</v>
      </c>
    </row>
    <row r="2394" spans="1:21" s="255" customFormat="1" ht="28.5" customHeight="1" x14ac:dyDescent="0.25">
      <c r="A2394" s="1">
        <v>2393</v>
      </c>
      <c r="B2394" s="203" t="s">
        <v>3414</v>
      </c>
      <c r="C2394" s="203" t="s">
        <v>8363</v>
      </c>
      <c r="D2394" s="250" t="s">
        <v>899</v>
      </c>
      <c r="E2394" s="105" t="s">
        <v>713</v>
      </c>
      <c r="F2394" s="99" t="s">
        <v>1012</v>
      </c>
      <c r="G2394" s="125">
        <v>39308</v>
      </c>
      <c r="H2394" s="26" t="s">
        <v>8364</v>
      </c>
      <c r="I2394" s="66" t="s">
        <v>7240</v>
      </c>
      <c r="J2394" s="96">
        <v>4</v>
      </c>
      <c r="K2394" s="69" t="s">
        <v>2641</v>
      </c>
      <c r="L2394" s="253" t="s">
        <v>459</v>
      </c>
      <c r="M2394" s="69" t="s">
        <v>718</v>
      </c>
      <c r="N2394" s="79"/>
      <c r="O2394" s="69"/>
      <c r="P2394" s="79"/>
      <c r="Q2394" s="99"/>
      <c r="R2394" s="254">
        <v>17</v>
      </c>
      <c r="S2394" s="270" t="s">
        <v>704</v>
      </c>
      <c r="T2394" s="271" t="s">
        <v>699</v>
      </c>
      <c r="U2394" s="270" t="s">
        <v>8056</v>
      </c>
    </row>
    <row r="2395" spans="1:21" s="255" customFormat="1" ht="28.5" customHeight="1" x14ac:dyDescent="0.25">
      <c r="A2395" s="1">
        <v>2394</v>
      </c>
      <c r="B2395" s="203" t="s">
        <v>8365</v>
      </c>
      <c r="C2395" s="203" t="s">
        <v>24</v>
      </c>
      <c r="D2395" s="250" t="s">
        <v>905</v>
      </c>
      <c r="E2395" s="105" t="s">
        <v>713</v>
      </c>
      <c r="F2395" s="99" t="s">
        <v>1012</v>
      </c>
      <c r="G2395" s="125">
        <v>39323</v>
      </c>
      <c r="H2395" s="26" t="s">
        <v>8366</v>
      </c>
      <c r="I2395" s="66" t="s">
        <v>7240</v>
      </c>
      <c r="J2395" s="96">
        <v>4</v>
      </c>
      <c r="K2395" s="69" t="s">
        <v>2641</v>
      </c>
      <c r="L2395" s="253" t="s">
        <v>459</v>
      </c>
      <c r="M2395" s="69" t="s">
        <v>718</v>
      </c>
      <c r="N2395" s="79"/>
      <c r="O2395" s="69"/>
      <c r="P2395" s="79"/>
      <c r="Q2395" s="99"/>
      <c r="R2395" s="254">
        <v>18</v>
      </c>
      <c r="S2395" s="270" t="s">
        <v>704</v>
      </c>
      <c r="T2395" s="271" t="s">
        <v>699</v>
      </c>
      <c r="U2395" s="270" t="s">
        <v>8056</v>
      </c>
    </row>
    <row r="2396" spans="1:21" s="255" customFormat="1" ht="28.5" customHeight="1" x14ac:dyDescent="0.25">
      <c r="A2396" s="1">
        <v>2395</v>
      </c>
      <c r="B2396" s="203" t="s">
        <v>8367</v>
      </c>
      <c r="C2396" s="203" t="s">
        <v>5572</v>
      </c>
      <c r="D2396" s="250" t="s">
        <v>712</v>
      </c>
      <c r="E2396" s="105" t="s">
        <v>1682</v>
      </c>
      <c r="F2396" s="99" t="s">
        <v>1012</v>
      </c>
      <c r="G2396" s="125">
        <v>39141</v>
      </c>
      <c r="H2396" s="26" t="s">
        <v>8368</v>
      </c>
      <c r="I2396" s="66" t="s">
        <v>7240</v>
      </c>
      <c r="J2396" s="96">
        <v>4</v>
      </c>
      <c r="K2396" s="69" t="s">
        <v>2641</v>
      </c>
      <c r="L2396" s="253" t="s">
        <v>459</v>
      </c>
      <c r="M2396" s="69" t="s">
        <v>718</v>
      </c>
      <c r="N2396" s="79"/>
      <c r="O2396" s="69"/>
      <c r="P2396" s="79"/>
      <c r="Q2396" s="99"/>
      <c r="R2396" s="254">
        <v>19</v>
      </c>
      <c r="S2396" s="270" t="s">
        <v>704</v>
      </c>
      <c r="T2396" s="271" t="s">
        <v>699</v>
      </c>
      <c r="U2396" s="270" t="s">
        <v>8056</v>
      </c>
    </row>
    <row r="2397" spans="1:21" s="255" customFormat="1" ht="28.5" customHeight="1" x14ac:dyDescent="0.25">
      <c r="A2397" s="1">
        <v>2396</v>
      </c>
      <c r="B2397" s="261" t="s">
        <v>8369</v>
      </c>
      <c r="C2397" s="261" t="s">
        <v>8370</v>
      </c>
      <c r="D2397" s="250" t="s">
        <v>812</v>
      </c>
      <c r="E2397" s="105" t="s">
        <v>744</v>
      </c>
      <c r="F2397" s="99" t="s">
        <v>1012</v>
      </c>
      <c r="G2397" s="125">
        <v>39401</v>
      </c>
      <c r="H2397" s="26" t="s">
        <v>8371</v>
      </c>
      <c r="I2397" s="66" t="s">
        <v>7240</v>
      </c>
      <c r="J2397" s="96">
        <v>4</v>
      </c>
      <c r="K2397" s="69" t="s">
        <v>2641</v>
      </c>
      <c r="L2397" s="253" t="s">
        <v>459</v>
      </c>
      <c r="M2397" s="69" t="s">
        <v>718</v>
      </c>
      <c r="N2397" s="79"/>
      <c r="O2397" s="69"/>
      <c r="P2397" s="79"/>
      <c r="Q2397" s="99"/>
      <c r="R2397" s="254">
        <v>20</v>
      </c>
      <c r="S2397" s="270" t="s">
        <v>704</v>
      </c>
      <c r="T2397" s="271" t="s">
        <v>699</v>
      </c>
      <c r="U2397" s="270" t="s">
        <v>8056</v>
      </c>
    </row>
    <row r="2398" spans="1:21" s="255" customFormat="1" ht="28.5" customHeight="1" x14ac:dyDescent="0.25">
      <c r="A2398" s="1">
        <v>2397</v>
      </c>
      <c r="B2398" s="261" t="s">
        <v>8372</v>
      </c>
      <c r="C2398" s="261" t="s">
        <v>28</v>
      </c>
      <c r="D2398" s="250" t="s">
        <v>1923</v>
      </c>
      <c r="E2398" s="105" t="s">
        <v>576</v>
      </c>
      <c r="F2398" s="99" t="s">
        <v>1012</v>
      </c>
      <c r="G2398" s="125">
        <v>39211</v>
      </c>
      <c r="H2398" s="26" t="s">
        <v>8373</v>
      </c>
      <c r="I2398" s="66" t="s">
        <v>7240</v>
      </c>
      <c r="J2398" s="96">
        <v>4</v>
      </c>
      <c r="K2398" s="69" t="s">
        <v>2641</v>
      </c>
      <c r="L2398" s="253" t="s">
        <v>459</v>
      </c>
      <c r="M2398" s="69" t="s">
        <v>718</v>
      </c>
      <c r="N2398" s="79"/>
      <c r="O2398" s="69"/>
      <c r="P2398" s="79"/>
      <c r="Q2398" s="99"/>
      <c r="R2398" s="254">
        <v>21</v>
      </c>
      <c r="S2398" s="270" t="s">
        <v>704</v>
      </c>
      <c r="T2398" s="271" t="s">
        <v>699</v>
      </c>
      <c r="U2398" s="270" t="s">
        <v>8056</v>
      </c>
    </row>
    <row r="2399" spans="1:21" s="255" customFormat="1" ht="28.5" customHeight="1" x14ac:dyDescent="0.25">
      <c r="A2399" s="1">
        <v>2398</v>
      </c>
      <c r="B2399" s="203" t="s">
        <v>8374</v>
      </c>
      <c r="C2399" s="203" t="s">
        <v>178</v>
      </c>
      <c r="D2399" s="250" t="s">
        <v>916</v>
      </c>
      <c r="E2399" s="105" t="s">
        <v>744</v>
      </c>
      <c r="F2399" s="99" t="s">
        <v>1012</v>
      </c>
      <c r="G2399" s="125">
        <v>39402</v>
      </c>
      <c r="H2399" s="26" t="s">
        <v>8375</v>
      </c>
      <c r="I2399" s="66" t="s">
        <v>7240</v>
      </c>
      <c r="J2399" s="96">
        <v>4</v>
      </c>
      <c r="K2399" s="69" t="s">
        <v>2641</v>
      </c>
      <c r="L2399" s="253" t="s">
        <v>459</v>
      </c>
      <c r="M2399" s="69" t="s">
        <v>718</v>
      </c>
      <c r="N2399" s="79"/>
      <c r="O2399" s="69"/>
      <c r="P2399" s="79"/>
      <c r="Q2399" s="99"/>
      <c r="R2399" s="254">
        <v>22</v>
      </c>
      <c r="S2399" s="270" t="s">
        <v>704</v>
      </c>
      <c r="T2399" s="271" t="s">
        <v>699</v>
      </c>
      <c r="U2399" s="270" t="s">
        <v>8056</v>
      </c>
    </row>
    <row r="2400" spans="1:21" s="255" customFormat="1" ht="28.5" customHeight="1" x14ac:dyDescent="0.25">
      <c r="A2400" s="1">
        <v>2399</v>
      </c>
      <c r="B2400" s="261" t="s">
        <v>8376</v>
      </c>
      <c r="C2400" s="261" t="s">
        <v>284</v>
      </c>
      <c r="D2400" s="250" t="s">
        <v>1682</v>
      </c>
      <c r="E2400" s="105" t="s">
        <v>1685</v>
      </c>
      <c r="F2400" s="99" t="s">
        <v>1012</v>
      </c>
      <c r="G2400" s="125">
        <v>39084</v>
      </c>
      <c r="H2400" s="26" t="s">
        <v>8377</v>
      </c>
      <c r="I2400" s="66" t="s">
        <v>7240</v>
      </c>
      <c r="J2400" s="96">
        <v>4</v>
      </c>
      <c r="K2400" s="69" t="s">
        <v>2641</v>
      </c>
      <c r="L2400" s="253" t="s">
        <v>459</v>
      </c>
      <c r="M2400" s="69" t="s">
        <v>718</v>
      </c>
      <c r="N2400" s="79"/>
      <c r="O2400" s="69"/>
      <c r="P2400" s="79"/>
      <c r="Q2400" s="99"/>
      <c r="R2400" s="254">
        <v>23</v>
      </c>
      <c r="S2400" s="270" t="s">
        <v>704</v>
      </c>
      <c r="T2400" s="271" t="s">
        <v>699</v>
      </c>
      <c r="U2400" s="270" t="s">
        <v>8056</v>
      </c>
    </row>
    <row r="2401" spans="1:21" s="255" customFormat="1" ht="28.5" customHeight="1" x14ac:dyDescent="0.25">
      <c r="A2401" s="1">
        <v>2400</v>
      </c>
      <c r="B2401" s="203" t="s">
        <v>8378</v>
      </c>
      <c r="C2401" s="203" t="s">
        <v>7025</v>
      </c>
      <c r="D2401" s="250" t="s">
        <v>812</v>
      </c>
      <c r="E2401" s="105" t="s">
        <v>525</v>
      </c>
      <c r="F2401" s="99" t="s">
        <v>1012</v>
      </c>
      <c r="G2401" s="125">
        <v>39187</v>
      </c>
      <c r="H2401" s="26" t="s">
        <v>8379</v>
      </c>
      <c r="I2401" s="66" t="s">
        <v>8380</v>
      </c>
      <c r="J2401" s="96">
        <v>4</v>
      </c>
      <c r="K2401" s="69" t="s">
        <v>2641</v>
      </c>
      <c r="L2401" s="253" t="s">
        <v>459</v>
      </c>
      <c r="M2401" s="69" t="s">
        <v>718</v>
      </c>
      <c r="N2401" s="79"/>
      <c r="O2401" s="69"/>
      <c r="P2401" s="79"/>
      <c r="Q2401" s="99"/>
      <c r="R2401" s="254">
        <v>24</v>
      </c>
      <c r="S2401" s="270" t="s">
        <v>704</v>
      </c>
      <c r="T2401" s="271" t="s">
        <v>699</v>
      </c>
      <c r="U2401" s="270" t="s">
        <v>8056</v>
      </c>
    </row>
    <row r="2402" spans="1:21" s="255" customFormat="1" ht="28.5" customHeight="1" x14ac:dyDescent="0.25">
      <c r="A2402" s="1">
        <v>2401</v>
      </c>
      <c r="B2402" s="203" t="s">
        <v>246</v>
      </c>
      <c r="C2402" s="203" t="s">
        <v>1446</v>
      </c>
      <c r="D2402" s="250" t="s">
        <v>812</v>
      </c>
      <c r="E2402" s="105" t="s">
        <v>1682</v>
      </c>
      <c r="F2402" s="99" t="s">
        <v>1012</v>
      </c>
      <c r="G2402" s="125">
        <v>39128</v>
      </c>
      <c r="H2402" s="26" t="s">
        <v>8381</v>
      </c>
      <c r="I2402" s="66" t="s">
        <v>8380</v>
      </c>
      <c r="J2402" s="96">
        <v>4</v>
      </c>
      <c r="K2402" s="69" t="s">
        <v>2641</v>
      </c>
      <c r="L2402" s="253" t="s">
        <v>459</v>
      </c>
      <c r="M2402" s="69" t="s">
        <v>718</v>
      </c>
      <c r="N2402" s="79"/>
      <c r="O2402" s="69"/>
      <c r="P2402" s="79"/>
      <c r="Q2402" s="99"/>
      <c r="R2402" s="254">
        <v>25</v>
      </c>
      <c r="S2402" s="270" t="s">
        <v>704</v>
      </c>
      <c r="T2402" s="271" t="s">
        <v>699</v>
      </c>
      <c r="U2402" s="270" t="s">
        <v>8056</v>
      </c>
    </row>
    <row r="2403" spans="1:21" s="255" customFormat="1" ht="28.5" customHeight="1" x14ac:dyDescent="0.25">
      <c r="A2403" s="1">
        <v>2402</v>
      </c>
      <c r="B2403" s="261" t="s">
        <v>3025</v>
      </c>
      <c r="C2403" s="261" t="s">
        <v>70</v>
      </c>
      <c r="D2403" s="250" t="s">
        <v>858</v>
      </c>
      <c r="E2403" s="105" t="s">
        <v>859</v>
      </c>
      <c r="F2403" s="99" t="s">
        <v>1012</v>
      </c>
      <c r="G2403" s="125">
        <v>39263</v>
      </c>
      <c r="H2403" s="26" t="s">
        <v>8382</v>
      </c>
      <c r="I2403" s="66" t="s">
        <v>8380</v>
      </c>
      <c r="J2403" s="96">
        <v>4</v>
      </c>
      <c r="K2403" s="69" t="s">
        <v>2641</v>
      </c>
      <c r="L2403" s="253" t="s">
        <v>459</v>
      </c>
      <c r="M2403" s="69" t="s">
        <v>718</v>
      </c>
      <c r="N2403" s="79"/>
      <c r="O2403" s="69"/>
      <c r="P2403" s="79"/>
      <c r="Q2403" s="99"/>
      <c r="R2403" s="254">
        <v>26</v>
      </c>
      <c r="S2403" s="270" t="s">
        <v>704</v>
      </c>
      <c r="T2403" s="271" t="s">
        <v>699</v>
      </c>
      <c r="U2403" s="270" t="s">
        <v>8056</v>
      </c>
    </row>
    <row r="2404" spans="1:21" s="255" customFormat="1" ht="28.5" customHeight="1" x14ac:dyDescent="0.25">
      <c r="A2404" s="1">
        <v>2403</v>
      </c>
      <c r="B2404" s="203" t="s">
        <v>1897</v>
      </c>
      <c r="C2404" s="203" t="s">
        <v>6186</v>
      </c>
      <c r="D2404" s="250" t="s">
        <v>1979</v>
      </c>
      <c r="E2404" s="99" t="s">
        <v>777</v>
      </c>
      <c r="F2404" s="99" t="s">
        <v>1012</v>
      </c>
      <c r="G2404" s="125">
        <v>39423</v>
      </c>
      <c r="H2404" s="26" t="s">
        <v>8383</v>
      </c>
      <c r="I2404" s="66" t="s">
        <v>8380</v>
      </c>
      <c r="J2404" s="96">
        <v>4</v>
      </c>
      <c r="K2404" s="69" t="s">
        <v>2641</v>
      </c>
      <c r="L2404" s="253" t="s">
        <v>459</v>
      </c>
      <c r="M2404" s="69" t="s">
        <v>718</v>
      </c>
      <c r="N2404" s="79"/>
      <c r="O2404" s="69"/>
      <c r="P2404" s="79"/>
      <c r="Q2404" s="99"/>
      <c r="R2404" s="254">
        <v>27</v>
      </c>
      <c r="S2404" s="270" t="s">
        <v>704</v>
      </c>
      <c r="T2404" s="271" t="s">
        <v>699</v>
      </c>
      <c r="U2404" s="270" t="s">
        <v>8056</v>
      </c>
    </row>
    <row r="2405" spans="1:21" s="255" customFormat="1" ht="28.5" customHeight="1" x14ac:dyDescent="0.25">
      <c r="A2405" s="1">
        <v>2404</v>
      </c>
      <c r="B2405" s="261" t="s">
        <v>8384</v>
      </c>
      <c r="C2405" s="261" t="s">
        <v>258</v>
      </c>
      <c r="D2405" s="250" t="s">
        <v>1019</v>
      </c>
      <c r="E2405" s="105" t="s">
        <v>724</v>
      </c>
      <c r="F2405" s="99" t="s">
        <v>1012</v>
      </c>
      <c r="G2405" s="125">
        <v>39284</v>
      </c>
      <c r="H2405" s="26" t="s">
        <v>8385</v>
      </c>
      <c r="I2405" s="66" t="s">
        <v>8380</v>
      </c>
      <c r="J2405" s="96">
        <v>4</v>
      </c>
      <c r="K2405" s="69" t="s">
        <v>2641</v>
      </c>
      <c r="L2405" s="253" t="s">
        <v>459</v>
      </c>
      <c r="M2405" s="69" t="s">
        <v>718</v>
      </c>
      <c r="N2405" s="79"/>
      <c r="O2405" s="69"/>
      <c r="P2405" s="79"/>
      <c r="Q2405" s="99"/>
      <c r="R2405" s="254">
        <v>1</v>
      </c>
      <c r="S2405" s="270" t="s">
        <v>705</v>
      </c>
      <c r="T2405" s="271" t="s">
        <v>699</v>
      </c>
      <c r="U2405" s="270" t="s">
        <v>8056</v>
      </c>
    </row>
    <row r="2406" spans="1:21" s="255" customFormat="1" ht="28.5" customHeight="1" x14ac:dyDescent="0.25">
      <c r="A2406" s="1">
        <v>2405</v>
      </c>
      <c r="B2406" s="203" t="s">
        <v>8386</v>
      </c>
      <c r="C2406" s="203" t="s">
        <v>260</v>
      </c>
      <c r="D2406" s="250" t="s">
        <v>744</v>
      </c>
      <c r="E2406" s="105" t="s">
        <v>525</v>
      </c>
      <c r="F2406" s="99" t="s">
        <v>1012</v>
      </c>
      <c r="G2406" s="125">
        <v>39183</v>
      </c>
      <c r="H2406" s="26" t="s">
        <v>8387</v>
      </c>
      <c r="I2406" s="66" t="s">
        <v>8380</v>
      </c>
      <c r="J2406" s="96">
        <v>4</v>
      </c>
      <c r="K2406" s="69" t="s">
        <v>2641</v>
      </c>
      <c r="L2406" s="253" t="s">
        <v>459</v>
      </c>
      <c r="M2406" s="69" t="s">
        <v>718</v>
      </c>
      <c r="N2406" s="79"/>
      <c r="O2406" s="69"/>
      <c r="P2406" s="79"/>
      <c r="Q2406" s="99"/>
      <c r="R2406" s="254">
        <v>2</v>
      </c>
      <c r="S2406" s="270" t="s">
        <v>705</v>
      </c>
      <c r="T2406" s="271" t="s">
        <v>699</v>
      </c>
      <c r="U2406" s="270" t="s">
        <v>8056</v>
      </c>
    </row>
    <row r="2407" spans="1:21" s="255" customFormat="1" ht="28.5" customHeight="1" x14ac:dyDescent="0.25">
      <c r="A2407" s="1">
        <v>2406</v>
      </c>
      <c r="B2407" s="203" t="s">
        <v>8388</v>
      </c>
      <c r="C2407" s="203" t="s">
        <v>5649</v>
      </c>
      <c r="D2407" s="250" t="s">
        <v>801</v>
      </c>
      <c r="E2407" s="105" t="s">
        <v>1685</v>
      </c>
      <c r="F2407" s="99" t="s">
        <v>1012</v>
      </c>
      <c r="G2407" s="125">
        <v>39108</v>
      </c>
      <c r="H2407" s="26" t="s">
        <v>8389</v>
      </c>
      <c r="I2407" s="66" t="s">
        <v>8380</v>
      </c>
      <c r="J2407" s="96">
        <v>4</v>
      </c>
      <c r="K2407" s="69" t="s">
        <v>2641</v>
      </c>
      <c r="L2407" s="253" t="s">
        <v>459</v>
      </c>
      <c r="M2407" s="69" t="s">
        <v>718</v>
      </c>
      <c r="N2407" s="79"/>
      <c r="O2407" s="69"/>
      <c r="P2407" s="79"/>
      <c r="Q2407" s="99"/>
      <c r="R2407" s="254">
        <v>3</v>
      </c>
      <c r="S2407" s="270" t="s">
        <v>705</v>
      </c>
      <c r="T2407" s="271" t="s">
        <v>699</v>
      </c>
      <c r="U2407" s="270" t="s">
        <v>8056</v>
      </c>
    </row>
    <row r="2408" spans="1:21" s="255" customFormat="1" ht="28.5" customHeight="1" x14ac:dyDescent="0.25">
      <c r="A2408" s="1">
        <v>2407</v>
      </c>
      <c r="B2408" s="262" t="s">
        <v>8390</v>
      </c>
      <c r="C2408" s="262" t="s">
        <v>46</v>
      </c>
      <c r="D2408" s="250" t="s">
        <v>806</v>
      </c>
      <c r="E2408" s="105" t="s">
        <v>777</v>
      </c>
      <c r="F2408" s="105" t="s">
        <v>1213</v>
      </c>
      <c r="G2408" s="125">
        <v>39069</v>
      </c>
      <c r="H2408" s="26" t="s">
        <v>8391</v>
      </c>
      <c r="I2408" s="66" t="s">
        <v>1215</v>
      </c>
      <c r="J2408" s="96">
        <v>5</v>
      </c>
      <c r="K2408" s="69" t="s">
        <v>2641</v>
      </c>
      <c r="L2408" s="253" t="s">
        <v>459</v>
      </c>
      <c r="M2408" s="69" t="s">
        <v>718</v>
      </c>
      <c r="N2408" s="79"/>
      <c r="O2408" s="69"/>
      <c r="P2408" s="79"/>
      <c r="Q2408" s="99"/>
      <c r="R2408" s="254">
        <v>4</v>
      </c>
      <c r="S2408" s="270" t="s">
        <v>705</v>
      </c>
      <c r="T2408" s="271" t="s">
        <v>699</v>
      </c>
      <c r="U2408" s="270" t="s">
        <v>8056</v>
      </c>
    </row>
    <row r="2409" spans="1:21" s="255" customFormat="1" ht="28.5" customHeight="1" x14ac:dyDescent="0.25">
      <c r="A2409" s="1">
        <v>2408</v>
      </c>
      <c r="B2409" s="262" t="s">
        <v>8392</v>
      </c>
      <c r="C2409" s="262" t="s">
        <v>85</v>
      </c>
      <c r="D2409" s="250" t="s">
        <v>712</v>
      </c>
      <c r="E2409" s="105" t="s">
        <v>744</v>
      </c>
      <c r="F2409" s="105" t="s">
        <v>1213</v>
      </c>
      <c r="G2409" s="125">
        <v>39049</v>
      </c>
      <c r="H2409" s="26" t="s">
        <v>8393</v>
      </c>
      <c r="I2409" s="66" t="s">
        <v>1215</v>
      </c>
      <c r="J2409" s="96">
        <v>5</v>
      </c>
      <c r="K2409" s="69" t="s">
        <v>2641</v>
      </c>
      <c r="L2409" s="253" t="s">
        <v>459</v>
      </c>
      <c r="M2409" s="69" t="s">
        <v>718</v>
      </c>
      <c r="N2409" s="79"/>
      <c r="O2409" s="69"/>
      <c r="P2409" s="79"/>
      <c r="Q2409" s="99"/>
      <c r="R2409" s="254">
        <v>5</v>
      </c>
      <c r="S2409" s="270" t="s">
        <v>705</v>
      </c>
      <c r="T2409" s="271" t="s">
        <v>699</v>
      </c>
      <c r="U2409" s="270" t="s">
        <v>8056</v>
      </c>
    </row>
    <row r="2410" spans="1:21" s="255" customFormat="1" ht="28.5" customHeight="1" x14ac:dyDescent="0.25">
      <c r="A2410" s="1">
        <v>2409</v>
      </c>
      <c r="B2410" s="262" t="s">
        <v>8394</v>
      </c>
      <c r="C2410" s="262" t="s">
        <v>1</v>
      </c>
      <c r="D2410" s="250" t="s">
        <v>789</v>
      </c>
      <c r="E2410" s="105" t="s">
        <v>1682</v>
      </c>
      <c r="F2410" s="105" t="s">
        <v>1213</v>
      </c>
      <c r="G2410" s="125">
        <v>38767</v>
      </c>
      <c r="H2410" s="26" t="s">
        <v>8395</v>
      </c>
      <c r="I2410" s="66" t="s">
        <v>1215</v>
      </c>
      <c r="J2410" s="96">
        <v>5</v>
      </c>
      <c r="K2410" s="69" t="s">
        <v>2641</v>
      </c>
      <c r="L2410" s="253" t="s">
        <v>459</v>
      </c>
      <c r="M2410" s="69" t="s">
        <v>718</v>
      </c>
      <c r="N2410" s="79"/>
      <c r="O2410" s="69"/>
      <c r="P2410" s="79"/>
      <c r="Q2410" s="99"/>
      <c r="R2410" s="254">
        <v>6</v>
      </c>
      <c r="S2410" s="270" t="s">
        <v>705</v>
      </c>
      <c r="T2410" s="271" t="s">
        <v>699</v>
      </c>
      <c r="U2410" s="270" t="s">
        <v>8056</v>
      </c>
    </row>
    <row r="2411" spans="1:21" s="255" customFormat="1" ht="28.5" customHeight="1" x14ac:dyDescent="0.25">
      <c r="A2411" s="1">
        <v>2410</v>
      </c>
      <c r="B2411" s="262" t="s">
        <v>8396</v>
      </c>
      <c r="C2411" s="262" t="s">
        <v>334</v>
      </c>
      <c r="D2411" s="250" t="s">
        <v>877</v>
      </c>
      <c r="E2411" s="105" t="s">
        <v>1685</v>
      </c>
      <c r="F2411" s="105" t="s">
        <v>1213</v>
      </c>
      <c r="G2411" s="125">
        <v>38740</v>
      </c>
      <c r="H2411" s="26" t="s">
        <v>8397</v>
      </c>
      <c r="I2411" s="66" t="s">
        <v>1215</v>
      </c>
      <c r="J2411" s="96">
        <v>5</v>
      </c>
      <c r="K2411" s="69" t="s">
        <v>2641</v>
      </c>
      <c r="L2411" s="253" t="s">
        <v>459</v>
      </c>
      <c r="M2411" s="69" t="s">
        <v>718</v>
      </c>
      <c r="N2411" s="79"/>
      <c r="O2411" s="69"/>
      <c r="P2411" s="79"/>
      <c r="Q2411" s="99"/>
      <c r="R2411" s="254">
        <v>7</v>
      </c>
      <c r="S2411" s="270" t="s">
        <v>705</v>
      </c>
      <c r="T2411" s="271" t="s">
        <v>699</v>
      </c>
      <c r="U2411" s="270" t="s">
        <v>8056</v>
      </c>
    </row>
    <row r="2412" spans="1:21" s="255" customFormat="1" ht="28.5" customHeight="1" x14ac:dyDescent="0.25">
      <c r="A2412" s="1">
        <v>2411</v>
      </c>
      <c r="B2412" s="262" t="s">
        <v>45</v>
      </c>
      <c r="C2412" s="262" t="s">
        <v>70</v>
      </c>
      <c r="D2412" s="250" t="s">
        <v>905</v>
      </c>
      <c r="E2412" s="105" t="s">
        <v>777</v>
      </c>
      <c r="F2412" s="105" t="s">
        <v>1213</v>
      </c>
      <c r="G2412" s="125">
        <v>39080</v>
      </c>
      <c r="H2412" s="26" t="s">
        <v>8398</v>
      </c>
      <c r="I2412" s="66" t="s">
        <v>1215</v>
      </c>
      <c r="J2412" s="96">
        <v>5</v>
      </c>
      <c r="K2412" s="69" t="s">
        <v>2641</v>
      </c>
      <c r="L2412" s="253" t="s">
        <v>459</v>
      </c>
      <c r="M2412" s="69" t="s">
        <v>718</v>
      </c>
      <c r="N2412" s="79"/>
      <c r="O2412" s="69"/>
      <c r="P2412" s="79"/>
      <c r="Q2412" s="99"/>
      <c r="R2412" s="254">
        <v>8</v>
      </c>
      <c r="S2412" s="270" t="s">
        <v>705</v>
      </c>
      <c r="T2412" s="271" t="s">
        <v>699</v>
      </c>
      <c r="U2412" s="270" t="s">
        <v>8056</v>
      </c>
    </row>
    <row r="2413" spans="1:21" s="255" customFormat="1" ht="28.5" customHeight="1" x14ac:dyDescent="0.25">
      <c r="A2413" s="1">
        <v>2412</v>
      </c>
      <c r="B2413" s="262" t="s">
        <v>2170</v>
      </c>
      <c r="C2413" s="262" t="s">
        <v>78</v>
      </c>
      <c r="D2413" s="250" t="s">
        <v>1963</v>
      </c>
      <c r="E2413" s="105" t="s">
        <v>525</v>
      </c>
      <c r="F2413" s="105" t="s">
        <v>1213</v>
      </c>
      <c r="G2413" s="125">
        <v>38811</v>
      </c>
      <c r="H2413" s="26" t="s">
        <v>8399</v>
      </c>
      <c r="I2413" s="66" t="s">
        <v>1215</v>
      </c>
      <c r="J2413" s="96">
        <v>5</v>
      </c>
      <c r="K2413" s="69" t="s">
        <v>2641</v>
      </c>
      <c r="L2413" s="253" t="s">
        <v>459</v>
      </c>
      <c r="M2413" s="69" t="s">
        <v>718</v>
      </c>
      <c r="N2413" s="79"/>
      <c r="O2413" s="69"/>
      <c r="P2413" s="79"/>
      <c r="Q2413" s="99"/>
      <c r="R2413" s="254">
        <v>9</v>
      </c>
      <c r="S2413" s="270" t="s">
        <v>705</v>
      </c>
      <c r="T2413" s="271" t="s">
        <v>699</v>
      </c>
      <c r="U2413" s="270" t="s">
        <v>8056</v>
      </c>
    </row>
    <row r="2414" spans="1:21" s="255" customFormat="1" ht="28.5" customHeight="1" x14ac:dyDescent="0.25">
      <c r="A2414" s="1">
        <v>2413</v>
      </c>
      <c r="B2414" s="262" t="s">
        <v>8400</v>
      </c>
      <c r="C2414" s="262" t="s">
        <v>22</v>
      </c>
      <c r="D2414" s="250" t="s">
        <v>1685</v>
      </c>
      <c r="E2414" s="105" t="s">
        <v>777</v>
      </c>
      <c r="F2414" s="105" t="s">
        <v>1213</v>
      </c>
      <c r="G2414" s="125">
        <v>39052</v>
      </c>
      <c r="H2414" s="26" t="s">
        <v>8401</v>
      </c>
      <c r="I2414" s="66" t="s">
        <v>1215</v>
      </c>
      <c r="J2414" s="96">
        <v>5</v>
      </c>
      <c r="K2414" s="69" t="s">
        <v>2641</v>
      </c>
      <c r="L2414" s="253" t="s">
        <v>459</v>
      </c>
      <c r="M2414" s="69" t="s">
        <v>718</v>
      </c>
      <c r="N2414" s="79"/>
      <c r="O2414" s="69"/>
      <c r="P2414" s="79"/>
      <c r="Q2414" s="99"/>
      <c r="R2414" s="254">
        <v>10</v>
      </c>
      <c r="S2414" s="270" t="s">
        <v>705</v>
      </c>
      <c r="T2414" s="271" t="s">
        <v>699</v>
      </c>
      <c r="U2414" s="270" t="s">
        <v>8056</v>
      </c>
    </row>
    <row r="2415" spans="1:21" s="255" customFormat="1" ht="28.5" customHeight="1" x14ac:dyDescent="0.25">
      <c r="A2415" s="1">
        <v>2414</v>
      </c>
      <c r="B2415" s="262" t="s">
        <v>943</v>
      </c>
      <c r="C2415" s="262" t="s">
        <v>731</v>
      </c>
      <c r="D2415" s="250" t="s">
        <v>1019</v>
      </c>
      <c r="E2415" s="105" t="s">
        <v>777</v>
      </c>
      <c r="F2415" s="105" t="s">
        <v>1213</v>
      </c>
      <c r="G2415" s="125">
        <v>39072</v>
      </c>
      <c r="H2415" s="26" t="s">
        <v>8402</v>
      </c>
      <c r="I2415" s="66" t="s">
        <v>1215</v>
      </c>
      <c r="J2415" s="96">
        <v>5</v>
      </c>
      <c r="K2415" s="69" t="s">
        <v>2641</v>
      </c>
      <c r="L2415" s="253" t="s">
        <v>459</v>
      </c>
      <c r="M2415" s="69" t="s">
        <v>718</v>
      </c>
      <c r="N2415" s="79"/>
      <c r="O2415" s="69"/>
      <c r="P2415" s="79"/>
      <c r="Q2415" s="99"/>
      <c r="R2415" s="254">
        <v>11</v>
      </c>
      <c r="S2415" s="270" t="s">
        <v>705</v>
      </c>
      <c r="T2415" s="271" t="s">
        <v>699</v>
      </c>
      <c r="U2415" s="270" t="s">
        <v>8056</v>
      </c>
    </row>
    <row r="2416" spans="1:21" s="255" customFormat="1" ht="28.5" customHeight="1" x14ac:dyDescent="0.25">
      <c r="A2416" s="1">
        <v>2415</v>
      </c>
      <c r="B2416" s="262" t="s">
        <v>155</v>
      </c>
      <c r="C2416" s="262" t="s">
        <v>63</v>
      </c>
      <c r="D2416" s="250" t="s">
        <v>893</v>
      </c>
      <c r="E2416" s="105" t="s">
        <v>865</v>
      </c>
      <c r="F2416" s="105" t="s">
        <v>1213</v>
      </c>
      <c r="G2416" s="125">
        <v>38977</v>
      </c>
      <c r="H2416" s="26" t="s">
        <v>8403</v>
      </c>
      <c r="I2416" s="66" t="s">
        <v>1215</v>
      </c>
      <c r="J2416" s="96">
        <v>5</v>
      </c>
      <c r="K2416" s="69" t="s">
        <v>2641</v>
      </c>
      <c r="L2416" s="253" t="s">
        <v>459</v>
      </c>
      <c r="M2416" s="69" t="s">
        <v>718</v>
      </c>
      <c r="N2416" s="79"/>
      <c r="O2416" s="69"/>
      <c r="P2416" s="79"/>
      <c r="Q2416" s="99"/>
      <c r="R2416" s="254">
        <v>12</v>
      </c>
      <c r="S2416" s="270" t="s">
        <v>705</v>
      </c>
      <c r="T2416" s="271" t="s">
        <v>699</v>
      </c>
      <c r="U2416" s="270" t="s">
        <v>8056</v>
      </c>
    </row>
    <row r="2417" spans="1:21" s="255" customFormat="1" ht="28.5" customHeight="1" x14ac:dyDescent="0.25">
      <c r="A2417" s="1">
        <v>2416</v>
      </c>
      <c r="B2417" s="262" t="s">
        <v>2898</v>
      </c>
      <c r="C2417" s="262" t="s">
        <v>78</v>
      </c>
      <c r="D2417" s="250" t="s">
        <v>744</v>
      </c>
      <c r="E2417" s="105" t="s">
        <v>724</v>
      </c>
      <c r="F2417" s="105" t="s">
        <v>1213</v>
      </c>
      <c r="G2417" s="125">
        <v>38909</v>
      </c>
      <c r="H2417" s="26" t="s">
        <v>8404</v>
      </c>
      <c r="I2417" s="66" t="s">
        <v>1215</v>
      </c>
      <c r="J2417" s="96">
        <v>5</v>
      </c>
      <c r="K2417" s="69" t="s">
        <v>2641</v>
      </c>
      <c r="L2417" s="253" t="s">
        <v>459</v>
      </c>
      <c r="M2417" s="69" t="s">
        <v>718</v>
      </c>
      <c r="N2417" s="79"/>
      <c r="O2417" s="69"/>
      <c r="P2417" s="79"/>
      <c r="Q2417" s="99"/>
      <c r="R2417" s="254">
        <v>13</v>
      </c>
      <c r="S2417" s="270" t="s">
        <v>705</v>
      </c>
      <c r="T2417" s="271" t="s">
        <v>699</v>
      </c>
      <c r="U2417" s="270" t="s">
        <v>8056</v>
      </c>
    </row>
    <row r="2418" spans="1:21" s="255" customFormat="1" ht="28.5" customHeight="1" x14ac:dyDescent="0.25">
      <c r="A2418" s="1">
        <v>2417</v>
      </c>
      <c r="B2418" s="262" t="s">
        <v>8405</v>
      </c>
      <c r="C2418" s="262" t="s">
        <v>87</v>
      </c>
      <c r="D2418" s="250" t="s">
        <v>725</v>
      </c>
      <c r="E2418" s="105" t="s">
        <v>576</v>
      </c>
      <c r="F2418" s="105" t="s">
        <v>1213</v>
      </c>
      <c r="G2418" s="125">
        <v>38847</v>
      </c>
      <c r="H2418" s="26" t="s">
        <v>8406</v>
      </c>
      <c r="I2418" s="66" t="s">
        <v>1215</v>
      </c>
      <c r="J2418" s="96">
        <v>5</v>
      </c>
      <c r="K2418" s="69" t="s">
        <v>2641</v>
      </c>
      <c r="L2418" s="253" t="s">
        <v>459</v>
      </c>
      <c r="M2418" s="69" t="s">
        <v>718</v>
      </c>
      <c r="N2418" s="79"/>
      <c r="O2418" s="69"/>
      <c r="P2418" s="79"/>
      <c r="Q2418" s="99"/>
      <c r="R2418" s="254">
        <v>14</v>
      </c>
      <c r="S2418" s="270" t="s">
        <v>705</v>
      </c>
      <c r="T2418" s="271" t="s">
        <v>699</v>
      </c>
      <c r="U2418" s="270" t="s">
        <v>8056</v>
      </c>
    </row>
    <row r="2419" spans="1:21" s="255" customFormat="1" ht="28.5" customHeight="1" x14ac:dyDescent="0.25">
      <c r="A2419" s="1">
        <v>2418</v>
      </c>
      <c r="B2419" s="262" t="s">
        <v>8407</v>
      </c>
      <c r="C2419" s="262" t="s">
        <v>78</v>
      </c>
      <c r="D2419" s="250" t="s">
        <v>744</v>
      </c>
      <c r="E2419" s="105" t="s">
        <v>525</v>
      </c>
      <c r="F2419" s="105" t="s">
        <v>1213</v>
      </c>
      <c r="G2419" s="125">
        <v>38818</v>
      </c>
      <c r="H2419" s="26" t="s">
        <v>8408</v>
      </c>
      <c r="I2419" s="66" t="s">
        <v>1215</v>
      </c>
      <c r="J2419" s="96">
        <v>5</v>
      </c>
      <c r="K2419" s="69" t="s">
        <v>2641</v>
      </c>
      <c r="L2419" s="253" t="s">
        <v>459</v>
      </c>
      <c r="M2419" s="69" t="s">
        <v>718</v>
      </c>
      <c r="N2419" s="79"/>
      <c r="O2419" s="69"/>
      <c r="P2419" s="79"/>
      <c r="Q2419" s="99"/>
      <c r="R2419" s="254">
        <v>15</v>
      </c>
      <c r="S2419" s="270" t="s">
        <v>705</v>
      </c>
      <c r="T2419" s="271" t="s">
        <v>699</v>
      </c>
      <c r="U2419" s="270" t="s">
        <v>8056</v>
      </c>
    </row>
    <row r="2420" spans="1:21" s="255" customFormat="1" ht="28.5" customHeight="1" x14ac:dyDescent="0.25">
      <c r="A2420" s="1">
        <v>2419</v>
      </c>
      <c r="B2420" s="262" t="s">
        <v>8409</v>
      </c>
      <c r="C2420" s="262" t="s">
        <v>1307</v>
      </c>
      <c r="D2420" s="250" t="s">
        <v>858</v>
      </c>
      <c r="E2420" s="105" t="s">
        <v>865</v>
      </c>
      <c r="F2420" s="105" t="s">
        <v>1213</v>
      </c>
      <c r="G2420" s="125">
        <v>38990</v>
      </c>
      <c r="H2420" s="26" t="s">
        <v>8410</v>
      </c>
      <c r="I2420" s="66" t="s">
        <v>1215</v>
      </c>
      <c r="J2420" s="96">
        <v>5</v>
      </c>
      <c r="K2420" s="69" t="s">
        <v>2641</v>
      </c>
      <c r="L2420" s="253" t="s">
        <v>459</v>
      </c>
      <c r="M2420" s="69" t="s">
        <v>718</v>
      </c>
      <c r="N2420" s="79"/>
      <c r="O2420" s="69"/>
      <c r="P2420" s="79"/>
      <c r="Q2420" s="99"/>
      <c r="R2420" s="254">
        <v>16</v>
      </c>
      <c r="S2420" s="270" t="s">
        <v>705</v>
      </c>
      <c r="T2420" s="271" t="s">
        <v>699</v>
      </c>
      <c r="U2420" s="270" t="s">
        <v>8056</v>
      </c>
    </row>
    <row r="2421" spans="1:21" s="255" customFormat="1" ht="28.5" customHeight="1" x14ac:dyDescent="0.25">
      <c r="A2421" s="1">
        <v>2420</v>
      </c>
      <c r="B2421" s="262" t="s">
        <v>8411</v>
      </c>
      <c r="C2421" s="262" t="s">
        <v>63</v>
      </c>
      <c r="D2421" s="250" t="s">
        <v>725</v>
      </c>
      <c r="E2421" s="105" t="s">
        <v>744</v>
      </c>
      <c r="F2421" s="105" t="s">
        <v>1213</v>
      </c>
      <c r="G2421" s="125">
        <v>39031</v>
      </c>
      <c r="H2421" s="26" t="s">
        <v>8412</v>
      </c>
      <c r="I2421" s="66" t="s">
        <v>1215</v>
      </c>
      <c r="J2421" s="96">
        <v>5</v>
      </c>
      <c r="K2421" s="69" t="s">
        <v>2641</v>
      </c>
      <c r="L2421" s="253" t="s">
        <v>459</v>
      </c>
      <c r="M2421" s="69" t="s">
        <v>718</v>
      </c>
      <c r="N2421" s="79"/>
      <c r="O2421" s="69"/>
      <c r="P2421" s="79"/>
      <c r="Q2421" s="99"/>
      <c r="R2421" s="254">
        <v>17</v>
      </c>
      <c r="S2421" s="270" t="s">
        <v>705</v>
      </c>
      <c r="T2421" s="271" t="s">
        <v>699</v>
      </c>
      <c r="U2421" s="270" t="s">
        <v>8056</v>
      </c>
    </row>
    <row r="2422" spans="1:21" s="255" customFormat="1" ht="28.5" customHeight="1" x14ac:dyDescent="0.25">
      <c r="A2422" s="1">
        <v>2421</v>
      </c>
      <c r="B2422" s="262" t="s">
        <v>8413</v>
      </c>
      <c r="C2422" s="262" t="s">
        <v>229</v>
      </c>
      <c r="D2422" s="250" t="s">
        <v>812</v>
      </c>
      <c r="E2422" s="105" t="s">
        <v>576</v>
      </c>
      <c r="F2422" s="105" t="s">
        <v>1213</v>
      </c>
      <c r="G2422" s="125">
        <v>38852</v>
      </c>
      <c r="H2422" s="26" t="s">
        <v>8414</v>
      </c>
      <c r="I2422" s="66" t="s">
        <v>1215</v>
      </c>
      <c r="J2422" s="96">
        <v>5</v>
      </c>
      <c r="K2422" s="69" t="s">
        <v>2641</v>
      </c>
      <c r="L2422" s="253" t="s">
        <v>459</v>
      </c>
      <c r="M2422" s="69" t="s">
        <v>718</v>
      </c>
      <c r="N2422" s="79"/>
      <c r="O2422" s="69"/>
      <c r="P2422" s="79"/>
      <c r="Q2422" s="99"/>
      <c r="R2422" s="254">
        <v>18</v>
      </c>
      <c r="S2422" s="270" t="s">
        <v>705</v>
      </c>
      <c r="T2422" s="271" t="s">
        <v>699</v>
      </c>
      <c r="U2422" s="270" t="s">
        <v>8056</v>
      </c>
    </row>
    <row r="2423" spans="1:21" s="255" customFormat="1" ht="28.5" customHeight="1" x14ac:dyDescent="0.25">
      <c r="A2423" s="1">
        <v>2422</v>
      </c>
      <c r="B2423" s="262" t="s">
        <v>6595</v>
      </c>
      <c r="C2423" s="262" t="s">
        <v>85</v>
      </c>
      <c r="D2423" s="250" t="s">
        <v>1979</v>
      </c>
      <c r="E2423" s="105" t="s">
        <v>725</v>
      </c>
      <c r="F2423" s="105" t="s">
        <v>1213</v>
      </c>
      <c r="G2423" s="125">
        <v>38997</v>
      </c>
      <c r="H2423" s="26" t="s">
        <v>8415</v>
      </c>
      <c r="I2423" s="66" t="s">
        <v>1215</v>
      </c>
      <c r="J2423" s="96">
        <v>5</v>
      </c>
      <c r="K2423" s="69" t="s">
        <v>2641</v>
      </c>
      <c r="L2423" s="253" t="s">
        <v>459</v>
      </c>
      <c r="M2423" s="69" t="s">
        <v>718</v>
      </c>
      <c r="N2423" s="79"/>
      <c r="O2423" s="69"/>
      <c r="P2423" s="79"/>
      <c r="Q2423" s="99"/>
      <c r="R2423" s="254">
        <v>19</v>
      </c>
      <c r="S2423" s="270" t="s">
        <v>705</v>
      </c>
      <c r="T2423" s="271" t="s">
        <v>699</v>
      </c>
      <c r="U2423" s="270" t="s">
        <v>8056</v>
      </c>
    </row>
    <row r="2424" spans="1:21" s="255" customFormat="1" ht="28.5" customHeight="1" x14ac:dyDescent="0.25">
      <c r="A2424" s="1">
        <v>2423</v>
      </c>
      <c r="B2424" s="262" t="s">
        <v>8416</v>
      </c>
      <c r="C2424" s="262" t="s">
        <v>50</v>
      </c>
      <c r="D2424" s="250" t="s">
        <v>893</v>
      </c>
      <c r="E2424" s="105" t="s">
        <v>725</v>
      </c>
      <c r="F2424" s="105" t="s">
        <v>1213</v>
      </c>
      <c r="G2424" s="125">
        <v>39007</v>
      </c>
      <c r="H2424" s="26" t="s">
        <v>8417</v>
      </c>
      <c r="I2424" s="66" t="s">
        <v>1215</v>
      </c>
      <c r="J2424" s="96">
        <v>5</v>
      </c>
      <c r="K2424" s="69" t="s">
        <v>2641</v>
      </c>
      <c r="L2424" s="253" t="s">
        <v>459</v>
      </c>
      <c r="M2424" s="69" t="s">
        <v>718</v>
      </c>
      <c r="N2424" s="79"/>
      <c r="O2424" s="69"/>
      <c r="P2424" s="79"/>
      <c r="Q2424" s="99"/>
      <c r="R2424" s="254">
        <v>20</v>
      </c>
      <c r="S2424" s="270" t="s">
        <v>705</v>
      </c>
      <c r="T2424" s="271" t="s">
        <v>699</v>
      </c>
      <c r="U2424" s="270" t="s">
        <v>8056</v>
      </c>
    </row>
    <row r="2425" spans="1:21" s="255" customFormat="1" ht="28.5" customHeight="1" x14ac:dyDescent="0.25">
      <c r="A2425" s="1">
        <v>2424</v>
      </c>
      <c r="B2425" s="262" t="s">
        <v>8418</v>
      </c>
      <c r="C2425" s="262" t="s">
        <v>46</v>
      </c>
      <c r="D2425" s="250" t="s">
        <v>899</v>
      </c>
      <c r="E2425" s="105" t="s">
        <v>744</v>
      </c>
      <c r="F2425" s="105" t="s">
        <v>1213</v>
      </c>
      <c r="G2425" s="125">
        <v>39035</v>
      </c>
      <c r="H2425" s="26" t="s">
        <v>8419</v>
      </c>
      <c r="I2425" s="66" t="s">
        <v>1215</v>
      </c>
      <c r="J2425" s="96">
        <v>5</v>
      </c>
      <c r="K2425" s="69" t="s">
        <v>2641</v>
      </c>
      <c r="L2425" s="253" t="s">
        <v>459</v>
      </c>
      <c r="M2425" s="69" t="s">
        <v>718</v>
      </c>
      <c r="N2425" s="79"/>
      <c r="O2425" s="69"/>
      <c r="P2425" s="79"/>
      <c r="Q2425" s="99"/>
      <c r="R2425" s="254">
        <v>21</v>
      </c>
      <c r="S2425" s="270" t="s">
        <v>705</v>
      </c>
      <c r="T2425" s="271" t="s">
        <v>699</v>
      </c>
      <c r="U2425" s="270" t="s">
        <v>8056</v>
      </c>
    </row>
    <row r="2426" spans="1:21" s="255" customFormat="1" ht="28.5" customHeight="1" x14ac:dyDescent="0.25">
      <c r="A2426" s="1">
        <v>2425</v>
      </c>
      <c r="B2426" s="262" t="s">
        <v>8420</v>
      </c>
      <c r="C2426" s="262" t="s">
        <v>68</v>
      </c>
      <c r="D2426" s="250" t="s">
        <v>991</v>
      </c>
      <c r="E2426" s="105" t="s">
        <v>459</v>
      </c>
      <c r="F2426" s="105" t="s">
        <v>1213</v>
      </c>
      <c r="G2426" s="125">
        <v>38807</v>
      </c>
      <c r="H2426" s="26" t="s">
        <v>8421</v>
      </c>
      <c r="I2426" s="66" t="s">
        <v>1215</v>
      </c>
      <c r="J2426" s="96">
        <v>5</v>
      </c>
      <c r="K2426" s="69" t="s">
        <v>2641</v>
      </c>
      <c r="L2426" s="253" t="s">
        <v>459</v>
      </c>
      <c r="M2426" s="69" t="s">
        <v>718</v>
      </c>
      <c r="N2426" s="79"/>
      <c r="O2426" s="69"/>
      <c r="P2426" s="79"/>
      <c r="Q2426" s="99"/>
      <c r="R2426" s="254">
        <v>22</v>
      </c>
      <c r="S2426" s="270" t="s">
        <v>705</v>
      </c>
      <c r="T2426" s="271" t="s">
        <v>699</v>
      </c>
      <c r="U2426" s="270" t="s">
        <v>8056</v>
      </c>
    </row>
    <row r="2427" spans="1:21" s="255" customFormat="1" ht="28.5" customHeight="1" x14ac:dyDescent="0.25">
      <c r="A2427" s="1">
        <v>2426</v>
      </c>
      <c r="B2427" s="6" t="s">
        <v>1902</v>
      </c>
      <c r="C2427" s="203" t="s">
        <v>871</v>
      </c>
      <c r="D2427" s="250" t="s">
        <v>732</v>
      </c>
      <c r="E2427" s="105" t="s">
        <v>459</v>
      </c>
      <c r="F2427" s="105" t="s">
        <v>1213</v>
      </c>
      <c r="G2427" s="125">
        <v>38800</v>
      </c>
      <c r="H2427" s="26" t="s">
        <v>8422</v>
      </c>
      <c r="I2427" s="66" t="s">
        <v>1215</v>
      </c>
      <c r="J2427" s="96">
        <v>5</v>
      </c>
      <c r="K2427" s="69" t="s">
        <v>2641</v>
      </c>
      <c r="L2427" s="253" t="s">
        <v>459</v>
      </c>
      <c r="M2427" s="69" t="s">
        <v>718</v>
      </c>
      <c r="N2427" s="79"/>
      <c r="O2427" s="69"/>
      <c r="P2427" s="79"/>
      <c r="Q2427" s="99"/>
      <c r="R2427" s="254">
        <v>23</v>
      </c>
      <c r="S2427" s="270" t="s">
        <v>705</v>
      </c>
      <c r="T2427" s="271" t="s">
        <v>699</v>
      </c>
      <c r="U2427" s="270" t="s">
        <v>8056</v>
      </c>
    </row>
    <row r="2428" spans="1:21" s="255" customFormat="1" ht="28.5" customHeight="1" x14ac:dyDescent="0.25">
      <c r="A2428" s="1">
        <v>2427</v>
      </c>
      <c r="B2428" s="262" t="s">
        <v>8423</v>
      </c>
      <c r="C2428" s="262" t="s">
        <v>90</v>
      </c>
      <c r="D2428" s="250" t="s">
        <v>712</v>
      </c>
      <c r="E2428" s="105" t="s">
        <v>744</v>
      </c>
      <c r="F2428" s="105" t="s">
        <v>1213</v>
      </c>
      <c r="G2428" s="125">
        <v>39049</v>
      </c>
      <c r="H2428" s="26" t="s">
        <v>8424</v>
      </c>
      <c r="I2428" s="66" t="s">
        <v>1215</v>
      </c>
      <c r="J2428" s="96">
        <v>5</v>
      </c>
      <c r="K2428" s="69" t="s">
        <v>2641</v>
      </c>
      <c r="L2428" s="253" t="s">
        <v>459</v>
      </c>
      <c r="M2428" s="69" t="s">
        <v>718</v>
      </c>
      <c r="N2428" s="79"/>
      <c r="O2428" s="69"/>
      <c r="P2428" s="79"/>
      <c r="Q2428" s="99"/>
      <c r="R2428" s="254">
        <v>24</v>
      </c>
      <c r="S2428" s="270" t="s">
        <v>705</v>
      </c>
      <c r="T2428" s="271" t="s">
        <v>699</v>
      </c>
      <c r="U2428" s="270" t="s">
        <v>8056</v>
      </c>
    </row>
    <row r="2429" spans="1:21" s="255" customFormat="1" ht="28.5" customHeight="1" x14ac:dyDescent="0.25">
      <c r="A2429" s="1">
        <v>2428</v>
      </c>
      <c r="B2429" s="262" t="s">
        <v>8425</v>
      </c>
      <c r="C2429" s="262" t="s">
        <v>303</v>
      </c>
      <c r="D2429" s="250" t="s">
        <v>712</v>
      </c>
      <c r="E2429" s="105" t="s">
        <v>1685</v>
      </c>
      <c r="F2429" s="105" t="s">
        <v>1213</v>
      </c>
      <c r="G2429" s="125">
        <v>38745</v>
      </c>
      <c r="H2429" s="26" t="s">
        <v>8426</v>
      </c>
      <c r="I2429" s="66" t="s">
        <v>1215</v>
      </c>
      <c r="J2429" s="96">
        <v>5</v>
      </c>
      <c r="K2429" s="69" t="s">
        <v>2641</v>
      </c>
      <c r="L2429" s="253" t="s">
        <v>459</v>
      </c>
      <c r="M2429" s="69" t="s">
        <v>718</v>
      </c>
      <c r="N2429" s="79"/>
      <c r="O2429" s="69"/>
      <c r="P2429" s="79"/>
      <c r="Q2429" s="99"/>
      <c r="R2429" s="254">
        <v>25</v>
      </c>
      <c r="S2429" s="270" t="s">
        <v>705</v>
      </c>
      <c r="T2429" s="271" t="s">
        <v>699</v>
      </c>
      <c r="U2429" s="270" t="s">
        <v>8056</v>
      </c>
    </row>
    <row r="2430" spans="1:21" s="255" customFormat="1" ht="28.5" customHeight="1" x14ac:dyDescent="0.25">
      <c r="A2430" s="1">
        <v>2429</v>
      </c>
      <c r="B2430" s="262" t="s">
        <v>1871</v>
      </c>
      <c r="C2430" s="262" t="s">
        <v>58</v>
      </c>
      <c r="D2430" s="250" t="s">
        <v>916</v>
      </c>
      <c r="E2430" s="105" t="s">
        <v>744</v>
      </c>
      <c r="F2430" s="105" t="s">
        <v>1213</v>
      </c>
      <c r="G2430" s="125">
        <v>39037</v>
      </c>
      <c r="H2430" s="26" t="s">
        <v>8427</v>
      </c>
      <c r="I2430" s="66" t="s">
        <v>1215</v>
      </c>
      <c r="J2430" s="96">
        <v>5</v>
      </c>
      <c r="K2430" s="69" t="s">
        <v>2641</v>
      </c>
      <c r="L2430" s="253" t="s">
        <v>459</v>
      </c>
      <c r="M2430" s="69" t="s">
        <v>718</v>
      </c>
      <c r="N2430" s="79"/>
      <c r="O2430" s="69"/>
      <c r="P2430" s="79"/>
      <c r="Q2430" s="99"/>
      <c r="R2430" s="254">
        <v>26</v>
      </c>
      <c r="S2430" s="270" t="s">
        <v>705</v>
      </c>
      <c r="T2430" s="271" t="s">
        <v>699</v>
      </c>
      <c r="U2430" s="270" t="s">
        <v>8056</v>
      </c>
    </row>
    <row r="2431" spans="1:21" s="255" customFormat="1" ht="28.5" customHeight="1" x14ac:dyDescent="0.25">
      <c r="A2431" s="1">
        <v>2430</v>
      </c>
      <c r="B2431" s="262" t="s">
        <v>8428</v>
      </c>
      <c r="C2431" s="262" t="s">
        <v>114</v>
      </c>
      <c r="D2431" s="250" t="s">
        <v>841</v>
      </c>
      <c r="E2431" s="105" t="s">
        <v>859</v>
      </c>
      <c r="F2431" s="105" t="s">
        <v>1213</v>
      </c>
      <c r="G2431" s="125">
        <v>38890</v>
      </c>
      <c r="H2431" s="26" t="s">
        <v>8429</v>
      </c>
      <c r="I2431" s="66" t="s">
        <v>1215</v>
      </c>
      <c r="J2431" s="96">
        <v>5</v>
      </c>
      <c r="K2431" s="69" t="s">
        <v>2641</v>
      </c>
      <c r="L2431" s="253" t="s">
        <v>459</v>
      </c>
      <c r="M2431" s="69" t="s">
        <v>718</v>
      </c>
      <c r="N2431" s="79"/>
      <c r="O2431" s="69"/>
      <c r="P2431" s="79"/>
      <c r="Q2431" s="99"/>
      <c r="R2431" s="254">
        <v>27</v>
      </c>
      <c r="S2431" s="270" t="s">
        <v>705</v>
      </c>
      <c r="T2431" s="271" t="s">
        <v>699</v>
      </c>
      <c r="U2431" s="270" t="s">
        <v>8056</v>
      </c>
    </row>
    <row r="2432" spans="1:21" s="255" customFormat="1" ht="28.5" customHeight="1" x14ac:dyDescent="0.25">
      <c r="A2432" s="1">
        <v>2431</v>
      </c>
      <c r="B2432" s="262" t="s">
        <v>8430</v>
      </c>
      <c r="C2432" s="262" t="s">
        <v>78</v>
      </c>
      <c r="D2432" s="250" t="s">
        <v>1276</v>
      </c>
      <c r="E2432" s="105" t="s">
        <v>777</v>
      </c>
      <c r="F2432" s="105" t="s">
        <v>1213</v>
      </c>
      <c r="G2432" s="125">
        <v>39071</v>
      </c>
      <c r="H2432" s="26" t="s">
        <v>8431</v>
      </c>
      <c r="I2432" s="66" t="s">
        <v>1215</v>
      </c>
      <c r="J2432" s="96">
        <v>5</v>
      </c>
      <c r="K2432" s="69" t="s">
        <v>2641</v>
      </c>
      <c r="L2432" s="253" t="s">
        <v>459</v>
      </c>
      <c r="M2432" s="69" t="s">
        <v>718</v>
      </c>
      <c r="N2432" s="79"/>
      <c r="O2432" s="69"/>
      <c r="P2432" s="79"/>
      <c r="Q2432" s="99"/>
      <c r="R2432" s="254">
        <v>1</v>
      </c>
      <c r="S2432" s="270" t="s">
        <v>706</v>
      </c>
      <c r="T2432" s="271" t="s">
        <v>699</v>
      </c>
      <c r="U2432" s="270" t="s">
        <v>8056</v>
      </c>
    </row>
    <row r="2433" spans="1:21" s="255" customFormat="1" ht="28.5" customHeight="1" x14ac:dyDescent="0.25">
      <c r="A2433" s="1">
        <v>2432</v>
      </c>
      <c r="B2433" s="262" t="s">
        <v>8432</v>
      </c>
      <c r="C2433" s="262" t="s">
        <v>30</v>
      </c>
      <c r="D2433" s="250" t="s">
        <v>899</v>
      </c>
      <c r="E2433" s="105" t="s">
        <v>525</v>
      </c>
      <c r="F2433" s="105" t="s">
        <v>1213</v>
      </c>
      <c r="G2433" s="125">
        <v>38821</v>
      </c>
      <c r="H2433" s="26" t="s">
        <v>8433</v>
      </c>
      <c r="I2433" s="66" t="s">
        <v>1215</v>
      </c>
      <c r="J2433" s="96">
        <v>5</v>
      </c>
      <c r="K2433" s="69" t="s">
        <v>2641</v>
      </c>
      <c r="L2433" s="253" t="s">
        <v>459</v>
      </c>
      <c r="M2433" s="69" t="s">
        <v>718</v>
      </c>
      <c r="N2433" s="79"/>
      <c r="O2433" s="69"/>
      <c r="P2433" s="79"/>
      <c r="Q2433" s="99"/>
      <c r="R2433" s="254">
        <v>2</v>
      </c>
      <c r="S2433" s="270" t="s">
        <v>706</v>
      </c>
      <c r="T2433" s="271" t="s">
        <v>699</v>
      </c>
      <c r="U2433" s="270" t="s">
        <v>8056</v>
      </c>
    </row>
    <row r="2434" spans="1:21" s="255" customFormat="1" ht="28.5" customHeight="1" x14ac:dyDescent="0.25">
      <c r="A2434" s="1">
        <v>2433</v>
      </c>
      <c r="B2434" s="262" t="s">
        <v>8434</v>
      </c>
      <c r="C2434" s="262" t="s">
        <v>46</v>
      </c>
      <c r="D2434" s="250" t="s">
        <v>725</v>
      </c>
      <c r="E2434" s="105" t="s">
        <v>459</v>
      </c>
      <c r="F2434" s="105" t="s">
        <v>1213</v>
      </c>
      <c r="G2434" s="125">
        <v>38786</v>
      </c>
      <c r="H2434" s="26" t="s">
        <v>8435</v>
      </c>
      <c r="I2434" s="66" t="s">
        <v>1215</v>
      </c>
      <c r="J2434" s="96">
        <v>5</v>
      </c>
      <c r="K2434" s="69" t="s">
        <v>2641</v>
      </c>
      <c r="L2434" s="253" t="s">
        <v>459</v>
      </c>
      <c r="M2434" s="69" t="s">
        <v>718</v>
      </c>
      <c r="N2434" s="79"/>
      <c r="O2434" s="69"/>
      <c r="P2434" s="79"/>
      <c r="Q2434" s="99"/>
      <c r="R2434" s="254">
        <v>3</v>
      </c>
      <c r="S2434" s="270" t="s">
        <v>706</v>
      </c>
      <c r="T2434" s="271" t="s">
        <v>699</v>
      </c>
      <c r="U2434" s="270" t="s">
        <v>8056</v>
      </c>
    </row>
    <row r="2435" spans="1:21" s="255" customFormat="1" ht="28.5" customHeight="1" x14ac:dyDescent="0.25">
      <c r="A2435" s="1">
        <v>2434</v>
      </c>
      <c r="B2435" s="262" t="s">
        <v>8436</v>
      </c>
      <c r="C2435" s="262" t="s">
        <v>8203</v>
      </c>
      <c r="D2435" s="250" t="s">
        <v>806</v>
      </c>
      <c r="E2435" s="105" t="s">
        <v>865</v>
      </c>
      <c r="F2435" s="105" t="s">
        <v>1213</v>
      </c>
      <c r="G2435" s="125">
        <v>38978</v>
      </c>
      <c r="H2435" s="26" t="s">
        <v>8437</v>
      </c>
      <c r="I2435" s="66" t="s">
        <v>1215</v>
      </c>
      <c r="J2435" s="96">
        <v>5</v>
      </c>
      <c r="K2435" s="69" t="s">
        <v>2641</v>
      </c>
      <c r="L2435" s="253" t="s">
        <v>459</v>
      </c>
      <c r="M2435" s="69" t="s">
        <v>718</v>
      </c>
      <c r="N2435" s="79"/>
      <c r="O2435" s="69"/>
      <c r="P2435" s="79"/>
      <c r="Q2435" s="99"/>
      <c r="R2435" s="254">
        <v>4</v>
      </c>
      <c r="S2435" s="270" t="s">
        <v>706</v>
      </c>
      <c r="T2435" s="271" t="s">
        <v>699</v>
      </c>
      <c r="U2435" s="270" t="s">
        <v>8056</v>
      </c>
    </row>
    <row r="2436" spans="1:21" s="255" customFormat="1" ht="28.5" customHeight="1" x14ac:dyDescent="0.25">
      <c r="A2436" s="1">
        <v>2435</v>
      </c>
      <c r="B2436" s="262" t="s">
        <v>8438</v>
      </c>
      <c r="C2436" s="262" t="s">
        <v>70</v>
      </c>
      <c r="D2436" s="250" t="s">
        <v>1923</v>
      </c>
      <c r="E2436" s="105" t="s">
        <v>744</v>
      </c>
      <c r="F2436" s="105" t="s">
        <v>1213</v>
      </c>
      <c r="G2436" s="125">
        <v>39030</v>
      </c>
      <c r="H2436" s="26" t="s">
        <v>8439</v>
      </c>
      <c r="I2436" s="66" t="s">
        <v>1215</v>
      </c>
      <c r="J2436" s="96">
        <v>5</v>
      </c>
      <c r="K2436" s="69" t="s">
        <v>2641</v>
      </c>
      <c r="L2436" s="253" t="s">
        <v>459</v>
      </c>
      <c r="M2436" s="69" t="s">
        <v>718</v>
      </c>
      <c r="N2436" s="79"/>
      <c r="O2436" s="69"/>
      <c r="P2436" s="79"/>
      <c r="Q2436" s="99"/>
      <c r="R2436" s="254">
        <v>5</v>
      </c>
      <c r="S2436" s="270" t="s">
        <v>706</v>
      </c>
      <c r="T2436" s="271" t="s">
        <v>699</v>
      </c>
      <c r="U2436" s="270" t="s">
        <v>8056</v>
      </c>
    </row>
    <row r="2437" spans="1:21" s="255" customFormat="1" ht="28.5" customHeight="1" x14ac:dyDescent="0.25">
      <c r="A2437" s="1">
        <v>2436</v>
      </c>
      <c r="B2437" s="262" t="s">
        <v>8440</v>
      </c>
      <c r="C2437" s="262" t="s">
        <v>1171</v>
      </c>
      <c r="D2437" s="250" t="s">
        <v>899</v>
      </c>
      <c r="E2437" s="105" t="s">
        <v>1682</v>
      </c>
      <c r="F2437" s="105" t="s">
        <v>1213</v>
      </c>
      <c r="G2437" s="125">
        <v>38762</v>
      </c>
      <c r="H2437" s="26" t="s">
        <v>8441</v>
      </c>
      <c r="I2437" s="66" t="s">
        <v>1215</v>
      </c>
      <c r="J2437" s="96">
        <v>5</v>
      </c>
      <c r="K2437" s="69" t="s">
        <v>2641</v>
      </c>
      <c r="L2437" s="253" t="s">
        <v>459</v>
      </c>
      <c r="M2437" s="69" t="s">
        <v>718</v>
      </c>
      <c r="N2437" s="79"/>
      <c r="O2437" s="69"/>
      <c r="P2437" s="79"/>
      <c r="Q2437" s="99"/>
      <c r="R2437" s="254">
        <v>6</v>
      </c>
      <c r="S2437" s="270" t="s">
        <v>706</v>
      </c>
      <c r="T2437" s="271" t="s">
        <v>699</v>
      </c>
      <c r="U2437" s="270" t="s">
        <v>8056</v>
      </c>
    </row>
    <row r="2438" spans="1:21" s="255" customFormat="1" ht="28.5" customHeight="1" x14ac:dyDescent="0.25">
      <c r="A2438" s="1">
        <v>2437</v>
      </c>
      <c r="B2438" s="262" t="s">
        <v>8442</v>
      </c>
      <c r="C2438" s="262" t="s">
        <v>76</v>
      </c>
      <c r="D2438" s="250" t="s">
        <v>1678</v>
      </c>
      <c r="E2438" s="105" t="s">
        <v>859</v>
      </c>
      <c r="F2438" s="105" t="s">
        <v>1213</v>
      </c>
      <c r="G2438" s="125">
        <v>38871</v>
      </c>
      <c r="H2438" s="26" t="s">
        <v>8443</v>
      </c>
      <c r="I2438" s="66" t="s">
        <v>1221</v>
      </c>
      <c r="J2438" s="96">
        <v>5</v>
      </c>
      <c r="K2438" s="69" t="s">
        <v>2641</v>
      </c>
      <c r="L2438" s="253" t="s">
        <v>459</v>
      </c>
      <c r="M2438" s="69" t="s">
        <v>718</v>
      </c>
      <c r="N2438" s="79"/>
      <c r="O2438" s="69"/>
      <c r="P2438" s="79"/>
      <c r="Q2438" s="99"/>
      <c r="R2438" s="254">
        <v>7</v>
      </c>
      <c r="S2438" s="270" t="s">
        <v>706</v>
      </c>
      <c r="T2438" s="271" t="s">
        <v>699</v>
      </c>
      <c r="U2438" s="270" t="s">
        <v>8056</v>
      </c>
    </row>
    <row r="2439" spans="1:21" s="255" customFormat="1" ht="28.5" customHeight="1" x14ac:dyDescent="0.25">
      <c r="A2439" s="1">
        <v>2438</v>
      </c>
      <c r="B2439" s="262" t="s">
        <v>8444</v>
      </c>
      <c r="C2439" s="262" t="s">
        <v>1841</v>
      </c>
      <c r="D2439" s="250" t="s">
        <v>1931</v>
      </c>
      <c r="E2439" s="105" t="s">
        <v>724</v>
      </c>
      <c r="F2439" s="105" t="s">
        <v>1213</v>
      </c>
      <c r="G2439" s="125">
        <v>38906</v>
      </c>
      <c r="H2439" s="26" t="s">
        <v>8445</v>
      </c>
      <c r="I2439" s="66" t="s">
        <v>1221</v>
      </c>
      <c r="J2439" s="96">
        <v>5</v>
      </c>
      <c r="K2439" s="69" t="s">
        <v>2641</v>
      </c>
      <c r="L2439" s="253" t="s">
        <v>459</v>
      </c>
      <c r="M2439" s="69" t="s">
        <v>718</v>
      </c>
      <c r="N2439" s="79"/>
      <c r="O2439" s="69"/>
      <c r="P2439" s="79"/>
      <c r="Q2439" s="99"/>
      <c r="R2439" s="254">
        <v>8</v>
      </c>
      <c r="S2439" s="270" t="s">
        <v>706</v>
      </c>
      <c r="T2439" s="271" t="s">
        <v>699</v>
      </c>
      <c r="U2439" s="270" t="s">
        <v>8056</v>
      </c>
    </row>
    <row r="2440" spans="1:21" s="255" customFormat="1" ht="28.5" customHeight="1" x14ac:dyDescent="0.25">
      <c r="A2440" s="1">
        <v>2439</v>
      </c>
      <c r="B2440" s="262" t="s">
        <v>8446</v>
      </c>
      <c r="C2440" s="262" t="s">
        <v>156</v>
      </c>
      <c r="D2440" s="250" t="s">
        <v>1979</v>
      </c>
      <c r="E2440" s="105" t="s">
        <v>459</v>
      </c>
      <c r="F2440" s="105" t="s">
        <v>1213</v>
      </c>
      <c r="G2440" s="125">
        <v>38783</v>
      </c>
      <c r="H2440" s="26" t="s">
        <v>8447</v>
      </c>
      <c r="I2440" s="66" t="s">
        <v>1221</v>
      </c>
      <c r="J2440" s="96">
        <v>5</v>
      </c>
      <c r="K2440" s="69" t="s">
        <v>2641</v>
      </c>
      <c r="L2440" s="253" t="s">
        <v>459</v>
      </c>
      <c r="M2440" s="69" t="s">
        <v>718</v>
      </c>
      <c r="N2440" s="79"/>
      <c r="O2440" s="69"/>
      <c r="P2440" s="79"/>
      <c r="Q2440" s="99"/>
      <c r="R2440" s="254">
        <v>9</v>
      </c>
      <c r="S2440" s="270" t="s">
        <v>706</v>
      </c>
      <c r="T2440" s="271" t="s">
        <v>699</v>
      </c>
      <c r="U2440" s="270" t="s">
        <v>8056</v>
      </c>
    </row>
    <row r="2441" spans="1:21" s="255" customFormat="1" ht="28.5" customHeight="1" x14ac:dyDescent="0.25">
      <c r="A2441" s="1">
        <v>2440</v>
      </c>
      <c r="B2441" s="262" t="s">
        <v>8448</v>
      </c>
      <c r="C2441" s="262" t="s">
        <v>70</v>
      </c>
      <c r="D2441" s="250" t="s">
        <v>877</v>
      </c>
      <c r="E2441" s="105" t="s">
        <v>459</v>
      </c>
      <c r="F2441" s="105" t="s">
        <v>1213</v>
      </c>
      <c r="G2441" s="125">
        <v>38799</v>
      </c>
      <c r="H2441" s="26" t="s">
        <v>8449</v>
      </c>
      <c r="I2441" s="66" t="s">
        <v>1221</v>
      </c>
      <c r="J2441" s="96">
        <v>5</v>
      </c>
      <c r="K2441" s="69" t="s">
        <v>2641</v>
      </c>
      <c r="L2441" s="253" t="s">
        <v>459</v>
      </c>
      <c r="M2441" s="69" t="s">
        <v>718</v>
      </c>
      <c r="N2441" s="79"/>
      <c r="O2441" s="69"/>
      <c r="P2441" s="79"/>
      <c r="Q2441" s="99"/>
      <c r="R2441" s="254">
        <v>10</v>
      </c>
      <c r="S2441" s="270" t="s">
        <v>706</v>
      </c>
      <c r="T2441" s="271" t="s">
        <v>699</v>
      </c>
      <c r="U2441" s="270" t="s">
        <v>8056</v>
      </c>
    </row>
    <row r="2442" spans="1:21" s="255" customFormat="1" ht="28.5" customHeight="1" x14ac:dyDescent="0.25">
      <c r="A2442" s="1">
        <v>2441</v>
      </c>
      <c r="B2442" s="262" t="s">
        <v>8450</v>
      </c>
      <c r="C2442" s="262" t="s">
        <v>3118</v>
      </c>
      <c r="D2442" s="250" t="s">
        <v>1937</v>
      </c>
      <c r="E2442" s="105" t="s">
        <v>725</v>
      </c>
      <c r="F2442" s="105" t="s">
        <v>1213</v>
      </c>
      <c r="G2442" s="125">
        <v>38996</v>
      </c>
      <c r="H2442" s="26" t="s">
        <v>8451</v>
      </c>
      <c r="I2442" s="66" t="s">
        <v>1221</v>
      </c>
      <c r="J2442" s="96">
        <v>5</v>
      </c>
      <c r="K2442" s="69" t="s">
        <v>2641</v>
      </c>
      <c r="L2442" s="253" t="s">
        <v>459</v>
      </c>
      <c r="M2442" s="69" t="s">
        <v>718</v>
      </c>
      <c r="N2442" s="79"/>
      <c r="O2442" s="69"/>
      <c r="P2442" s="79"/>
      <c r="Q2442" s="99"/>
      <c r="R2442" s="254">
        <v>11</v>
      </c>
      <c r="S2442" s="270" t="s">
        <v>706</v>
      </c>
      <c r="T2442" s="271" t="s">
        <v>699</v>
      </c>
      <c r="U2442" s="270" t="s">
        <v>8056</v>
      </c>
    </row>
    <row r="2443" spans="1:21" s="255" customFormat="1" ht="28.5" customHeight="1" x14ac:dyDescent="0.25">
      <c r="A2443" s="1">
        <v>2442</v>
      </c>
      <c r="B2443" s="262" t="s">
        <v>8452</v>
      </c>
      <c r="C2443" s="262" t="s">
        <v>2612</v>
      </c>
      <c r="D2443" s="250" t="s">
        <v>732</v>
      </c>
      <c r="E2443" s="105" t="s">
        <v>713</v>
      </c>
      <c r="F2443" s="105" t="s">
        <v>1213</v>
      </c>
      <c r="G2443" s="125">
        <v>38953</v>
      </c>
      <c r="H2443" s="26" t="s">
        <v>8453</v>
      </c>
      <c r="I2443" s="66" t="s">
        <v>1221</v>
      </c>
      <c r="J2443" s="96">
        <v>5</v>
      </c>
      <c r="K2443" s="69" t="s">
        <v>2641</v>
      </c>
      <c r="L2443" s="253" t="s">
        <v>459</v>
      </c>
      <c r="M2443" s="69" t="s">
        <v>718</v>
      </c>
      <c r="N2443" s="79"/>
      <c r="O2443" s="69"/>
      <c r="P2443" s="79"/>
      <c r="Q2443" s="99"/>
      <c r="R2443" s="254">
        <v>12</v>
      </c>
      <c r="S2443" s="270" t="s">
        <v>706</v>
      </c>
      <c r="T2443" s="271" t="s">
        <v>699</v>
      </c>
      <c r="U2443" s="270" t="s">
        <v>8056</v>
      </c>
    </row>
    <row r="2444" spans="1:21" s="255" customFormat="1" ht="28.5" customHeight="1" x14ac:dyDescent="0.25">
      <c r="A2444" s="1">
        <v>2443</v>
      </c>
      <c r="B2444" s="262" t="s">
        <v>8454</v>
      </c>
      <c r="C2444" s="262" t="s">
        <v>5</v>
      </c>
      <c r="D2444" s="250" t="s">
        <v>812</v>
      </c>
      <c r="E2444" s="105" t="s">
        <v>459</v>
      </c>
      <c r="F2444" s="105" t="s">
        <v>1213</v>
      </c>
      <c r="G2444" s="125">
        <v>38791</v>
      </c>
      <c r="H2444" s="26" t="s">
        <v>8455</v>
      </c>
      <c r="I2444" s="66" t="s">
        <v>1221</v>
      </c>
      <c r="J2444" s="96">
        <v>5</v>
      </c>
      <c r="K2444" s="69" t="s">
        <v>2641</v>
      </c>
      <c r="L2444" s="253" t="s">
        <v>459</v>
      </c>
      <c r="M2444" s="69" t="s">
        <v>718</v>
      </c>
      <c r="N2444" s="79"/>
      <c r="O2444" s="69"/>
      <c r="P2444" s="79"/>
      <c r="Q2444" s="99"/>
      <c r="R2444" s="254">
        <v>13</v>
      </c>
      <c r="S2444" s="270" t="s">
        <v>706</v>
      </c>
      <c r="T2444" s="271" t="s">
        <v>699</v>
      </c>
      <c r="U2444" s="270" t="s">
        <v>8056</v>
      </c>
    </row>
    <row r="2445" spans="1:21" s="255" customFormat="1" ht="28.5" customHeight="1" x14ac:dyDescent="0.25">
      <c r="A2445" s="1">
        <v>2444</v>
      </c>
      <c r="B2445" s="112" t="s">
        <v>2410</v>
      </c>
      <c r="C2445" s="112" t="s">
        <v>66</v>
      </c>
      <c r="D2445" s="250" t="s">
        <v>1963</v>
      </c>
      <c r="E2445" s="105" t="s">
        <v>865</v>
      </c>
      <c r="F2445" s="105" t="s">
        <v>1213</v>
      </c>
      <c r="G2445" s="125">
        <v>38964</v>
      </c>
      <c r="H2445" s="26" t="s">
        <v>8456</v>
      </c>
      <c r="I2445" s="66" t="s">
        <v>1221</v>
      </c>
      <c r="J2445" s="96">
        <v>5</v>
      </c>
      <c r="K2445" s="69" t="s">
        <v>2641</v>
      </c>
      <c r="L2445" s="253" t="s">
        <v>459</v>
      </c>
      <c r="M2445" s="69" t="s">
        <v>718</v>
      </c>
      <c r="N2445" s="79"/>
      <c r="O2445" s="69"/>
      <c r="P2445" s="79"/>
      <c r="Q2445" s="99"/>
      <c r="R2445" s="254">
        <v>14</v>
      </c>
      <c r="S2445" s="270" t="s">
        <v>706</v>
      </c>
      <c r="T2445" s="271" t="s">
        <v>699</v>
      </c>
      <c r="U2445" s="270" t="s">
        <v>8056</v>
      </c>
    </row>
    <row r="2446" spans="1:21" s="255" customFormat="1" ht="28.5" customHeight="1" x14ac:dyDescent="0.25">
      <c r="A2446" s="1">
        <v>2445</v>
      </c>
      <c r="B2446" s="262" t="s">
        <v>8457</v>
      </c>
      <c r="C2446" s="262" t="s">
        <v>30</v>
      </c>
      <c r="D2446" s="250" t="s">
        <v>1979</v>
      </c>
      <c r="E2446" s="105" t="s">
        <v>744</v>
      </c>
      <c r="F2446" s="105" t="s">
        <v>1213</v>
      </c>
      <c r="G2446" s="125">
        <v>39028</v>
      </c>
      <c r="H2446" s="26" t="s">
        <v>8458</v>
      </c>
      <c r="I2446" s="66" t="s">
        <v>1221</v>
      </c>
      <c r="J2446" s="96">
        <v>5</v>
      </c>
      <c r="K2446" s="69" t="s">
        <v>2641</v>
      </c>
      <c r="L2446" s="253" t="s">
        <v>459</v>
      </c>
      <c r="M2446" s="69" t="s">
        <v>718</v>
      </c>
      <c r="N2446" s="79"/>
      <c r="O2446" s="69"/>
      <c r="P2446" s="79"/>
      <c r="Q2446" s="99"/>
      <c r="R2446" s="254">
        <v>15</v>
      </c>
      <c r="S2446" s="270" t="s">
        <v>706</v>
      </c>
      <c r="T2446" s="271" t="s">
        <v>699</v>
      </c>
      <c r="U2446" s="270" t="s">
        <v>8056</v>
      </c>
    </row>
    <row r="2447" spans="1:21" s="255" customFormat="1" ht="28.5" customHeight="1" x14ac:dyDescent="0.25">
      <c r="A2447" s="1">
        <v>2446</v>
      </c>
      <c r="B2447" s="262" t="s">
        <v>8459</v>
      </c>
      <c r="C2447" s="262" t="s">
        <v>85</v>
      </c>
      <c r="D2447" s="250" t="s">
        <v>812</v>
      </c>
      <c r="E2447" s="105" t="s">
        <v>865</v>
      </c>
      <c r="F2447" s="105" t="s">
        <v>1213</v>
      </c>
      <c r="G2447" s="125">
        <v>38975</v>
      </c>
      <c r="H2447" s="26" t="s">
        <v>8460</v>
      </c>
      <c r="I2447" s="66" t="s">
        <v>1221</v>
      </c>
      <c r="J2447" s="96">
        <v>5</v>
      </c>
      <c r="K2447" s="69" t="s">
        <v>2641</v>
      </c>
      <c r="L2447" s="253" t="s">
        <v>459</v>
      </c>
      <c r="M2447" s="69" t="s">
        <v>718</v>
      </c>
      <c r="N2447" s="79"/>
      <c r="O2447" s="69"/>
      <c r="P2447" s="79"/>
      <c r="Q2447" s="99"/>
      <c r="R2447" s="254">
        <v>16</v>
      </c>
      <c r="S2447" s="270" t="s">
        <v>706</v>
      </c>
      <c r="T2447" s="271" t="s">
        <v>699</v>
      </c>
      <c r="U2447" s="270" t="s">
        <v>8056</v>
      </c>
    </row>
    <row r="2448" spans="1:21" s="255" customFormat="1" ht="28.5" customHeight="1" x14ac:dyDescent="0.25">
      <c r="A2448" s="1">
        <v>2447</v>
      </c>
      <c r="B2448" s="262" t="s">
        <v>1079</v>
      </c>
      <c r="C2448" s="262" t="s">
        <v>99</v>
      </c>
      <c r="D2448" s="250" t="s">
        <v>1937</v>
      </c>
      <c r="E2448" s="105" t="s">
        <v>724</v>
      </c>
      <c r="F2448" s="105" t="s">
        <v>1213</v>
      </c>
      <c r="G2448" s="125">
        <v>38904</v>
      </c>
      <c r="H2448" s="26" t="s">
        <v>8461</v>
      </c>
      <c r="I2448" s="66" t="s">
        <v>1221</v>
      </c>
      <c r="J2448" s="96">
        <v>5</v>
      </c>
      <c r="K2448" s="69" t="s">
        <v>2641</v>
      </c>
      <c r="L2448" s="253" t="s">
        <v>459</v>
      </c>
      <c r="M2448" s="69" t="s">
        <v>718</v>
      </c>
      <c r="N2448" s="79"/>
      <c r="O2448" s="69"/>
      <c r="P2448" s="79"/>
      <c r="Q2448" s="99"/>
      <c r="R2448" s="254">
        <v>17</v>
      </c>
      <c r="S2448" s="270" t="s">
        <v>706</v>
      </c>
      <c r="T2448" s="271" t="s">
        <v>699</v>
      </c>
      <c r="U2448" s="270" t="s">
        <v>8056</v>
      </c>
    </row>
    <row r="2449" spans="1:21" s="255" customFormat="1" ht="28.5" customHeight="1" x14ac:dyDescent="0.25">
      <c r="A2449" s="1">
        <v>2448</v>
      </c>
      <c r="B2449" s="262" t="s">
        <v>8462</v>
      </c>
      <c r="C2449" s="262" t="s">
        <v>5</v>
      </c>
      <c r="D2449" s="250" t="s">
        <v>712</v>
      </c>
      <c r="E2449" s="105" t="s">
        <v>865</v>
      </c>
      <c r="F2449" s="105" t="s">
        <v>1213</v>
      </c>
      <c r="G2449" s="125">
        <v>38988</v>
      </c>
      <c r="H2449" s="26" t="s">
        <v>8463</v>
      </c>
      <c r="I2449" s="66" t="s">
        <v>1221</v>
      </c>
      <c r="J2449" s="96">
        <v>5</v>
      </c>
      <c r="K2449" s="69" t="s">
        <v>2641</v>
      </c>
      <c r="L2449" s="253" t="s">
        <v>459</v>
      </c>
      <c r="M2449" s="69" t="s">
        <v>718</v>
      </c>
      <c r="N2449" s="79"/>
      <c r="O2449" s="69"/>
      <c r="P2449" s="79"/>
      <c r="Q2449" s="99"/>
      <c r="R2449" s="254">
        <v>18</v>
      </c>
      <c r="S2449" s="270" t="s">
        <v>706</v>
      </c>
      <c r="T2449" s="271" t="s">
        <v>699</v>
      </c>
      <c r="U2449" s="270" t="s">
        <v>8056</v>
      </c>
    </row>
    <row r="2450" spans="1:21" s="255" customFormat="1" ht="28.5" customHeight="1" x14ac:dyDescent="0.25">
      <c r="A2450" s="1">
        <v>2449</v>
      </c>
      <c r="B2450" s="262" t="s">
        <v>166</v>
      </c>
      <c r="C2450" s="262" t="s">
        <v>78</v>
      </c>
      <c r="D2450" s="250" t="s">
        <v>905</v>
      </c>
      <c r="E2450" s="105" t="s">
        <v>725</v>
      </c>
      <c r="F2450" s="105" t="s">
        <v>1213</v>
      </c>
      <c r="G2450" s="125">
        <v>39019</v>
      </c>
      <c r="H2450" s="26" t="s">
        <v>8464</v>
      </c>
      <c r="I2450" s="66" t="s">
        <v>1221</v>
      </c>
      <c r="J2450" s="96">
        <v>5</v>
      </c>
      <c r="K2450" s="69" t="s">
        <v>2641</v>
      </c>
      <c r="L2450" s="253" t="s">
        <v>459</v>
      </c>
      <c r="M2450" s="69" t="s">
        <v>718</v>
      </c>
      <c r="N2450" s="79"/>
      <c r="O2450" s="69"/>
      <c r="P2450" s="79"/>
      <c r="Q2450" s="99"/>
      <c r="R2450" s="254">
        <v>19</v>
      </c>
      <c r="S2450" s="270" t="s">
        <v>706</v>
      </c>
      <c r="T2450" s="271" t="s">
        <v>699</v>
      </c>
      <c r="U2450" s="270" t="s">
        <v>8056</v>
      </c>
    </row>
    <row r="2451" spans="1:21" s="255" customFormat="1" ht="28.5" customHeight="1" x14ac:dyDescent="0.25">
      <c r="A2451" s="1">
        <v>2450</v>
      </c>
      <c r="B2451" s="262" t="s">
        <v>2915</v>
      </c>
      <c r="C2451" s="262" t="s">
        <v>5008</v>
      </c>
      <c r="D2451" s="250" t="s">
        <v>905</v>
      </c>
      <c r="E2451" s="105" t="s">
        <v>576</v>
      </c>
      <c r="F2451" s="105" t="s">
        <v>1213</v>
      </c>
      <c r="G2451" s="125">
        <v>38866</v>
      </c>
      <c r="H2451" s="26" t="s">
        <v>8465</v>
      </c>
      <c r="I2451" s="66" t="s">
        <v>1221</v>
      </c>
      <c r="J2451" s="96">
        <v>5</v>
      </c>
      <c r="K2451" s="69" t="s">
        <v>2641</v>
      </c>
      <c r="L2451" s="253" t="s">
        <v>459</v>
      </c>
      <c r="M2451" s="69" t="s">
        <v>718</v>
      </c>
      <c r="N2451" s="79"/>
      <c r="O2451" s="69"/>
      <c r="P2451" s="79"/>
      <c r="Q2451" s="99"/>
      <c r="R2451" s="254">
        <v>20</v>
      </c>
      <c r="S2451" s="270" t="s">
        <v>706</v>
      </c>
      <c r="T2451" s="271" t="s">
        <v>699</v>
      </c>
      <c r="U2451" s="270" t="s">
        <v>8056</v>
      </c>
    </row>
    <row r="2452" spans="1:21" s="255" customFormat="1" ht="28.5" customHeight="1" x14ac:dyDescent="0.25">
      <c r="A2452" s="1">
        <v>2451</v>
      </c>
      <c r="B2452" s="262" t="s">
        <v>372</v>
      </c>
      <c r="C2452" s="262" t="s">
        <v>63</v>
      </c>
      <c r="D2452" s="250" t="s">
        <v>806</v>
      </c>
      <c r="E2452" s="105" t="s">
        <v>865</v>
      </c>
      <c r="F2452" s="105" t="s">
        <v>1213</v>
      </c>
      <c r="G2452" s="125">
        <v>38978</v>
      </c>
      <c r="H2452" s="26" t="s">
        <v>8466</v>
      </c>
      <c r="I2452" s="66" t="s">
        <v>1221</v>
      </c>
      <c r="J2452" s="96">
        <v>5</v>
      </c>
      <c r="K2452" s="69" t="s">
        <v>2641</v>
      </c>
      <c r="L2452" s="253" t="s">
        <v>459</v>
      </c>
      <c r="M2452" s="69" t="s">
        <v>718</v>
      </c>
      <c r="N2452" s="79"/>
      <c r="O2452" s="69"/>
      <c r="P2452" s="79"/>
      <c r="Q2452" s="99"/>
      <c r="R2452" s="254">
        <v>21</v>
      </c>
      <c r="S2452" s="270" t="s">
        <v>706</v>
      </c>
      <c r="T2452" s="271" t="s">
        <v>699</v>
      </c>
      <c r="U2452" s="270" t="s">
        <v>8056</v>
      </c>
    </row>
    <row r="2453" spans="1:21" s="255" customFormat="1" ht="28.5" customHeight="1" x14ac:dyDescent="0.25">
      <c r="A2453" s="1">
        <v>2452</v>
      </c>
      <c r="B2453" s="262" t="s">
        <v>8467</v>
      </c>
      <c r="C2453" s="262" t="s">
        <v>241</v>
      </c>
      <c r="D2453" s="250" t="s">
        <v>712</v>
      </c>
      <c r="E2453" s="105" t="s">
        <v>865</v>
      </c>
      <c r="F2453" s="105" t="s">
        <v>1213</v>
      </c>
      <c r="G2453" s="125">
        <v>38988</v>
      </c>
      <c r="H2453" s="26" t="s">
        <v>8468</v>
      </c>
      <c r="I2453" s="66" t="s">
        <v>1251</v>
      </c>
      <c r="J2453" s="96">
        <v>5</v>
      </c>
      <c r="K2453" s="69" t="s">
        <v>2641</v>
      </c>
      <c r="L2453" s="253" t="s">
        <v>459</v>
      </c>
      <c r="M2453" s="69" t="s">
        <v>718</v>
      </c>
      <c r="N2453" s="79"/>
      <c r="O2453" s="69"/>
      <c r="P2453" s="79"/>
      <c r="Q2453" s="99"/>
      <c r="R2453" s="254">
        <v>22</v>
      </c>
      <c r="S2453" s="270" t="s">
        <v>706</v>
      </c>
      <c r="T2453" s="271" t="s">
        <v>699</v>
      </c>
      <c r="U2453" s="270" t="s">
        <v>8056</v>
      </c>
    </row>
    <row r="2454" spans="1:21" s="255" customFormat="1" ht="28.5" customHeight="1" x14ac:dyDescent="0.25">
      <c r="A2454" s="1">
        <v>2453</v>
      </c>
      <c r="B2454" s="262" t="s">
        <v>8469</v>
      </c>
      <c r="C2454" s="262" t="s">
        <v>8470</v>
      </c>
      <c r="D2454" s="250" t="s">
        <v>1923</v>
      </c>
      <c r="E2454" s="105" t="s">
        <v>525</v>
      </c>
      <c r="F2454" s="105" t="s">
        <v>1213</v>
      </c>
      <c r="G2454" s="125">
        <v>38816</v>
      </c>
      <c r="H2454" s="26" t="s">
        <v>8471</v>
      </c>
      <c r="I2454" s="66" t="s">
        <v>1251</v>
      </c>
      <c r="J2454" s="96">
        <v>5</v>
      </c>
      <c r="K2454" s="69" t="s">
        <v>2641</v>
      </c>
      <c r="L2454" s="253" t="s">
        <v>459</v>
      </c>
      <c r="M2454" s="69" t="s">
        <v>718</v>
      </c>
      <c r="N2454" s="79"/>
      <c r="O2454" s="69"/>
      <c r="P2454" s="79"/>
      <c r="Q2454" s="99"/>
      <c r="R2454" s="254">
        <v>23</v>
      </c>
      <c r="S2454" s="270" t="s">
        <v>706</v>
      </c>
      <c r="T2454" s="271" t="s">
        <v>699</v>
      </c>
      <c r="U2454" s="270" t="s">
        <v>8056</v>
      </c>
    </row>
    <row r="2455" spans="1:21" s="255" customFormat="1" ht="28.5" customHeight="1" x14ac:dyDescent="0.25">
      <c r="A2455" s="1">
        <v>2454</v>
      </c>
      <c r="B2455" s="262" t="s">
        <v>8472</v>
      </c>
      <c r="C2455" s="262" t="s">
        <v>50</v>
      </c>
      <c r="D2455" s="250" t="s">
        <v>744</v>
      </c>
      <c r="E2455" s="105" t="s">
        <v>744</v>
      </c>
      <c r="F2455" s="105" t="s">
        <v>1213</v>
      </c>
      <c r="G2455" s="125">
        <v>39032</v>
      </c>
      <c r="H2455" s="26" t="s">
        <v>8473</v>
      </c>
      <c r="I2455" s="66" t="s">
        <v>1251</v>
      </c>
      <c r="J2455" s="96">
        <v>5</v>
      </c>
      <c r="K2455" s="69" t="s">
        <v>2641</v>
      </c>
      <c r="L2455" s="253" t="s">
        <v>459</v>
      </c>
      <c r="M2455" s="69" t="s">
        <v>718</v>
      </c>
      <c r="N2455" s="79"/>
      <c r="O2455" s="69"/>
      <c r="P2455" s="79"/>
      <c r="Q2455" s="99"/>
      <c r="R2455" s="254">
        <v>24</v>
      </c>
      <c r="S2455" s="270" t="s">
        <v>706</v>
      </c>
      <c r="T2455" s="271" t="s">
        <v>699</v>
      </c>
      <c r="U2455" s="270" t="s">
        <v>8056</v>
      </c>
    </row>
    <row r="2456" spans="1:21" s="255" customFormat="1" ht="28.5" customHeight="1" x14ac:dyDescent="0.25">
      <c r="A2456" s="1">
        <v>2455</v>
      </c>
      <c r="B2456" s="262" t="s">
        <v>8474</v>
      </c>
      <c r="C2456" s="262" t="s">
        <v>30</v>
      </c>
      <c r="D2456" s="250" t="s">
        <v>905</v>
      </c>
      <c r="E2456" s="105" t="s">
        <v>713</v>
      </c>
      <c r="F2456" s="105" t="s">
        <v>1213</v>
      </c>
      <c r="G2456" s="125">
        <v>38958</v>
      </c>
      <c r="H2456" s="26" t="s">
        <v>8475</v>
      </c>
      <c r="I2456" s="66" t="s">
        <v>1251</v>
      </c>
      <c r="J2456" s="96">
        <v>5</v>
      </c>
      <c r="K2456" s="69" t="s">
        <v>2641</v>
      </c>
      <c r="L2456" s="253" t="s">
        <v>459</v>
      </c>
      <c r="M2456" s="69" t="s">
        <v>718</v>
      </c>
      <c r="N2456" s="79"/>
      <c r="O2456" s="69"/>
      <c r="P2456" s="79"/>
      <c r="Q2456" s="99"/>
      <c r="R2456" s="254">
        <v>25</v>
      </c>
      <c r="S2456" s="270" t="s">
        <v>706</v>
      </c>
      <c r="T2456" s="271" t="s">
        <v>699</v>
      </c>
      <c r="U2456" s="270" t="s">
        <v>8056</v>
      </c>
    </row>
    <row r="2457" spans="1:21" s="255" customFormat="1" ht="28.5" customHeight="1" x14ac:dyDescent="0.25">
      <c r="A2457" s="1">
        <v>2456</v>
      </c>
      <c r="B2457" s="262" t="s">
        <v>8476</v>
      </c>
      <c r="C2457" s="262" t="s">
        <v>226</v>
      </c>
      <c r="D2457" s="250" t="s">
        <v>899</v>
      </c>
      <c r="E2457" s="105" t="s">
        <v>576</v>
      </c>
      <c r="F2457" s="105" t="s">
        <v>1213</v>
      </c>
      <c r="G2457" s="125">
        <v>38851</v>
      </c>
      <c r="H2457" s="26" t="s">
        <v>8477</v>
      </c>
      <c r="I2457" s="66" t="s">
        <v>1251</v>
      </c>
      <c r="J2457" s="96">
        <v>5</v>
      </c>
      <c r="K2457" s="69" t="s">
        <v>2641</v>
      </c>
      <c r="L2457" s="253" t="s">
        <v>459</v>
      </c>
      <c r="M2457" s="69" t="s">
        <v>718</v>
      </c>
      <c r="N2457" s="79"/>
      <c r="O2457" s="69"/>
      <c r="P2457" s="79"/>
      <c r="Q2457" s="99"/>
      <c r="R2457" s="254">
        <v>26</v>
      </c>
      <c r="S2457" s="270" t="s">
        <v>706</v>
      </c>
      <c r="T2457" s="271" t="s">
        <v>699</v>
      </c>
      <c r="U2457" s="270" t="s">
        <v>8056</v>
      </c>
    </row>
    <row r="2458" spans="1:21" s="255" customFormat="1" ht="28.5" customHeight="1" x14ac:dyDescent="0.25">
      <c r="A2458" s="1">
        <v>2457</v>
      </c>
      <c r="B2458" s="262" t="s">
        <v>8478</v>
      </c>
      <c r="C2458" s="262" t="s">
        <v>126</v>
      </c>
      <c r="D2458" s="250" t="s">
        <v>1979</v>
      </c>
      <c r="E2458" s="105" t="s">
        <v>865</v>
      </c>
      <c r="F2458" s="105" t="s">
        <v>1213</v>
      </c>
      <c r="G2458" s="125">
        <v>38967</v>
      </c>
      <c r="H2458" s="26" t="s">
        <v>8479</v>
      </c>
      <c r="I2458" s="66" t="s">
        <v>1251</v>
      </c>
      <c r="J2458" s="96">
        <v>5</v>
      </c>
      <c r="K2458" s="69" t="s">
        <v>2641</v>
      </c>
      <c r="L2458" s="253" t="s">
        <v>459</v>
      </c>
      <c r="M2458" s="69" t="s">
        <v>718</v>
      </c>
      <c r="N2458" s="79"/>
      <c r="O2458" s="69"/>
      <c r="P2458" s="79"/>
      <c r="Q2458" s="99"/>
      <c r="R2458" s="254">
        <v>27</v>
      </c>
      <c r="S2458" s="270" t="s">
        <v>706</v>
      </c>
      <c r="T2458" s="271" t="s">
        <v>699</v>
      </c>
      <c r="U2458" s="270" t="s">
        <v>8056</v>
      </c>
    </row>
    <row r="2459" spans="1:21" s="255" customFormat="1" ht="28.5" customHeight="1" x14ac:dyDescent="0.25">
      <c r="A2459" s="1">
        <v>2458</v>
      </c>
      <c r="B2459" s="262" t="s">
        <v>8480</v>
      </c>
      <c r="C2459" s="262" t="s">
        <v>90</v>
      </c>
      <c r="D2459" s="250" t="s">
        <v>812</v>
      </c>
      <c r="E2459" s="105" t="s">
        <v>1685</v>
      </c>
      <c r="F2459" s="105" t="s">
        <v>1213</v>
      </c>
      <c r="G2459" s="125">
        <v>38732</v>
      </c>
      <c r="H2459" s="26" t="s">
        <v>8481</v>
      </c>
      <c r="I2459" s="66" t="s">
        <v>1251</v>
      </c>
      <c r="J2459" s="96">
        <v>5</v>
      </c>
      <c r="K2459" s="69" t="s">
        <v>2641</v>
      </c>
      <c r="L2459" s="253" t="s">
        <v>459</v>
      </c>
      <c r="M2459" s="69" t="s">
        <v>718</v>
      </c>
      <c r="N2459" s="79"/>
      <c r="O2459" s="69"/>
      <c r="P2459" s="79"/>
      <c r="Q2459" s="99"/>
      <c r="R2459" s="254">
        <v>1</v>
      </c>
      <c r="S2459" s="270" t="s">
        <v>707</v>
      </c>
      <c r="T2459" s="271" t="s">
        <v>699</v>
      </c>
      <c r="U2459" s="270" t="s">
        <v>8056</v>
      </c>
    </row>
    <row r="2460" spans="1:21" s="255" customFormat="1" ht="28.5" customHeight="1" x14ac:dyDescent="0.25">
      <c r="A2460" s="1">
        <v>2459</v>
      </c>
      <c r="B2460" s="262" t="s">
        <v>8482</v>
      </c>
      <c r="C2460" s="262" t="s">
        <v>30</v>
      </c>
      <c r="D2460" s="250" t="s">
        <v>712</v>
      </c>
      <c r="E2460" s="105" t="s">
        <v>859</v>
      </c>
      <c r="F2460" s="105" t="s">
        <v>1213</v>
      </c>
      <c r="G2460" s="125">
        <v>38896</v>
      </c>
      <c r="H2460" s="26" t="s">
        <v>8483</v>
      </c>
      <c r="I2460" s="66" t="s">
        <v>1251</v>
      </c>
      <c r="J2460" s="96">
        <v>5</v>
      </c>
      <c r="K2460" s="69" t="s">
        <v>2641</v>
      </c>
      <c r="L2460" s="253" t="s">
        <v>459</v>
      </c>
      <c r="M2460" s="69" t="s">
        <v>718</v>
      </c>
      <c r="N2460" s="79"/>
      <c r="O2460" s="69"/>
      <c r="P2460" s="79"/>
      <c r="Q2460" s="99"/>
      <c r="R2460" s="254">
        <v>2</v>
      </c>
      <c r="S2460" s="270" t="s">
        <v>707</v>
      </c>
      <c r="T2460" s="271" t="s">
        <v>699</v>
      </c>
      <c r="U2460" s="270" t="s">
        <v>8056</v>
      </c>
    </row>
    <row r="2461" spans="1:21" s="255" customFormat="1" ht="28.5" customHeight="1" x14ac:dyDescent="0.25">
      <c r="A2461" s="1">
        <v>2460</v>
      </c>
      <c r="B2461" s="262" t="s">
        <v>3253</v>
      </c>
      <c r="C2461" s="262" t="s">
        <v>145</v>
      </c>
      <c r="D2461" s="250" t="s">
        <v>732</v>
      </c>
      <c r="E2461" s="105" t="s">
        <v>724</v>
      </c>
      <c r="F2461" s="105" t="s">
        <v>1213</v>
      </c>
      <c r="G2461" s="125">
        <v>38922</v>
      </c>
      <c r="H2461" s="26" t="s">
        <v>8484</v>
      </c>
      <c r="I2461" s="66" t="s">
        <v>1251</v>
      </c>
      <c r="J2461" s="96">
        <v>5</v>
      </c>
      <c r="K2461" s="69" t="s">
        <v>2641</v>
      </c>
      <c r="L2461" s="253" t="s">
        <v>459</v>
      </c>
      <c r="M2461" s="69" t="s">
        <v>718</v>
      </c>
      <c r="N2461" s="79"/>
      <c r="O2461" s="69"/>
      <c r="P2461" s="79"/>
      <c r="Q2461" s="99"/>
      <c r="R2461" s="254">
        <v>3</v>
      </c>
      <c r="S2461" s="270" t="s">
        <v>707</v>
      </c>
      <c r="T2461" s="271" t="s">
        <v>699</v>
      </c>
      <c r="U2461" s="270" t="s">
        <v>8056</v>
      </c>
    </row>
    <row r="2462" spans="1:21" s="255" customFormat="1" ht="28.5" customHeight="1" x14ac:dyDescent="0.25">
      <c r="A2462" s="1">
        <v>2461</v>
      </c>
      <c r="B2462" s="262" t="s">
        <v>6738</v>
      </c>
      <c r="C2462" s="262" t="s">
        <v>731</v>
      </c>
      <c r="D2462" s="250" t="s">
        <v>969</v>
      </c>
      <c r="E2462" s="105" t="s">
        <v>459</v>
      </c>
      <c r="F2462" s="105" t="s">
        <v>1213</v>
      </c>
      <c r="G2462" s="125">
        <v>38801</v>
      </c>
      <c r="H2462" s="26" t="s">
        <v>8485</v>
      </c>
      <c r="I2462" s="66" t="s">
        <v>1251</v>
      </c>
      <c r="J2462" s="96">
        <v>5</v>
      </c>
      <c r="K2462" s="69" t="s">
        <v>2641</v>
      </c>
      <c r="L2462" s="253" t="s">
        <v>459</v>
      </c>
      <c r="M2462" s="69" t="s">
        <v>718</v>
      </c>
      <c r="N2462" s="79"/>
      <c r="O2462" s="69"/>
      <c r="P2462" s="79"/>
      <c r="Q2462" s="99"/>
      <c r="R2462" s="254">
        <v>4</v>
      </c>
      <c r="S2462" s="270" t="s">
        <v>707</v>
      </c>
      <c r="T2462" s="271" t="s">
        <v>699</v>
      </c>
      <c r="U2462" s="270" t="s">
        <v>8056</v>
      </c>
    </row>
    <row r="2463" spans="1:21" s="255" customFormat="1" ht="28.5" customHeight="1" x14ac:dyDescent="0.25">
      <c r="A2463" s="1">
        <v>2462</v>
      </c>
      <c r="B2463" s="262" t="s">
        <v>8486</v>
      </c>
      <c r="C2463" s="262" t="s">
        <v>308</v>
      </c>
      <c r="D2463" s="250" t="s">
        <v>744</v>
      </c>
      <c r="E2463" s="105" t="s">
        <v>713</v>
      </c>
      <c r="F2463" s="105" t="s">
        <v>1213</v>
      </c>
      <c r="G2463" s="125">
        <v>38940</v>
      </c>
      <c r="H2463" s="26" t="s">
        <v>8487</v>
      </c>
      <c r="I2463" s="66" t="s">
        <v>1251</v>
      </c>
      <c r="J2463" s="96">
        <v>5</v>
      </c>
      <c r="K2463" s="69" t="s">
        <v>2641</v>
      </c>
      <c r="L2463" s="253" t="s">
        <v>459</v>
      </c>
      <c r="M2463" s="69" t="s">
        <v>718</v>
      </c>
      <c r="N2463" s="79"/>
      <c r="O2463" s="69"/>
      <c r="P2463" s="79"/>
      <c r="Q2463" s="99"/>
      <c r="R2463" s="254">
        <v>5</v>
      </c>
      <c r="S2463" s="270" t="s">
        <v>707</v>
      </c>
      <c r="T2463" s="271" t="s">
        <v>699</v>
      </c>
      <c r="U2463" s="270" t="s">
        <v>8056</v>
      </c>
    </row>
    <row r="2464" spans="1:21" s="255" customFormat="1" ht="28.5" customHeight="1" x14ac:dyDescent="0.25">
      <c r="A2464" s="1">
        <v>2463</v>
      </c>
      <c r="B2464" s="262" t="s">
        <v>8488</v>
      </c>
      <c r="C2464" s="262" t="s">
        <v>87</v>
      </c>
      <c r="D2464" s="250" t="s">
        <v>905</v>
      </c>
      <c r="E2464" s="105" t="s">
        <v>865</v>
      </c>
      <c r="F2464" s="105" t="s">
        <v>1213</v>
      </c>
      <c r="G2464" s="125">
        <v>38989</v>
      </c>
      <c r="H2464" s="26" t="s">
        <v>8489</v>
      </c>
      <c r="I2464" s="66" t="s">
        <v>7505</v>
      </c>
      <c r="J2464" s="96">
        <v>5</v>
      </c>
      <c r="K2464" s="69" t="s">
        <v>2641</v>
      </c>
      <c r="L2464" s="253" t="s">
        <v>459</v>
      </c>
      <c r="M2464" s="69" t="s">
        <v>718</v>
      </c>
      <c r="N2464" s="79"/>
      <c r="O2464" s="69"/>
      <c r="P2464" s="79"/>
      <c r="Q2464" s="99"/>
      <c r="R2464" s="254">
        <v>6</v>
      </c>
      <c r="S2464" s="270" t="s">
        <v>707</v>
      </c>
      <c r="T2464" s="271" t="s">
        <v>699</v>
      </c>
      <c r="U2464" s="270" t="s">
        <v>8056</v>
      </c>
    </row>
    <row r="2465" spans="1:21" s="255" customFormat="1" ht="28.5" customHeight="1" x14ac:dyDescent="0.25">
      <c r="A2465" s="1">
        <v>2464</v>
      </c>
      <c r="B2465" s="262" t="s">
        <v>8490</v>
      </c>
      <c r="C2465" s="262" t="s">
        <v>7025</v>
      </c>
      <c r="D2465" s="250" t="s">
        <v>744</v>
      </c>
      <c r="E2465" s="105" t="s">
        <v>576</v>
      </c>
      <c r="F2465" s="105" t="s">
        <v>1213</v>
      </c>
      <c r="G2465" s="125">
        <v>38848</v>
      </c>
      <c r="H2465" s="26" t="s">
        <v>8491</v>
      </c>
      <c r="I2465" s="66" t="s">
        <v>7505</v>
      </c>
      <c r="J2465" s="96">
        <v>5</v>
      </c>
      <c r="K2465" s="69" t="s">
        <v>2641</v>
      </c>
      <c r="L2465" s="253" t="s">
        <v>459</v>
      </c>
      <c r="M2465" s="69" t="s">
        <v>718</v>
      </c>
      <c r="N2465" s="79"/>
      <c r="O2465" s="69"/>
      <c r="P2465" s="79"/>
      <c r="Q2465" s="99"/>
      <c r="R2465" s="254">
        <v>7</v>
      </c>
      <c r="S2465" s="270" t="s">
        <v>707</v>
      </c>
      <c r="T2465" s="271" t="s">
        <v>699</v>
      </c>
      <c r="U2465" s="270" t="s">
        <v>8056</v>
      </c>
    </row>
    <row r="2466" spans="1:21" s="255" customFormat="1" ht="28.5" customHeight="1" x14ac:dyDescent="0.25">
      <c r="A2466" s="1">
        <v>2465</v>
      </c>
      <c r="B2466" s="262" t="s">
        <v>8492</v>
      </c>
      <c r="C2466" s="262" t="s">
        <v>147</v>
      </c>
      <c r="D2466" s="250" t="s">
        <v>1931</v>
      </c>
      <c r="E2466" s="105" t="s">
        <v>576</v>
      </c>
      <c r="F2466" s="105" t="s">
        <v>1213</v>
      </c>
      <c r="G2466" s="125">
        <v>38845</v>
      </c>
      <c r="H2466" s="26" t="s">
        <v>8493</v>
      </c>
      <c r="I2466" s="66" t="s">
        <v>7505</v>
      </c>
      <c r="J2466" s="96">
        <v>5</v>
      </c>
      <c r="K2466" s="69" t="s">
        <v>2641</v>
      </c>
      <c r="L2466" s="253" t="s">
        <v>459</v>
      </c>
      <c r="M2466" s="69" t="s">
        <v>718</v>
      </c>
      <c r="N2466" s="79"/>
      <c r="O2466" s="69"/>
      <c r="P2466" s="79"/>
      <c r="Q2466" s="99"/>
      <c r="R2466" s="254">
        <v>8</v>
      </c>
      <c r="S2466" s="270" t="s">
        <v>707</v>
      </c>
      <c r="T2466" s="271" t="s">
        <v>699</v>
      </c>
      <c r="U2466" s="270" t="s">
        <v>8056</v>
      </c>
    </row>
    <row r="2467" spans="1:21" s="255" customFormat="1" ht="28.5" customHeight="1" x14ac:dyDescent="0.25">
      <c r="A2467" s="1">
        <v>2466</v>
      </c>
      <c r="B2467" s="262" t="s">
        <v>8494</v>
      </c>
      <c r="C2467" s="262" t="s">
        <v>309</v>
      </c>
      <c r="D2467" s="250" t="s">
        <v>1963</v>
      </c>
      <c r="E2467" s="105" t="s">
        <v>1682</v>
      </c>
      <c r="F2467" s="105" t="s">
        <v>1213</v>
      </c>
      <c r="G2467" s="125">
        <v>38752</v>
      </c>
      <c r="H2467" s="26" t="s">
        <v>8495</v>
      </c>
      <c r="I2467" s="66" t="s">
        <v>8496</v>
      </c>
      <c r="J2467" s="96">
        <v>5</v>
      </c>
      <c r="K2467" s="69" t="s">
        <v>2641</v>
      </c>
      <c r="L2467" s="253" t="s">
        <v>459</v>
      </c>
      <c r="M2467" s="69" t="s">
        <v>718</v>
      </c>
      <c r="N2467" s="79"/>
      <c r="O2467" s="69"/>
      <c r="P2467" s="79"/>
      <c r="Q2467" s="99"/>
      <c r="R2467" s="254">
        <v>9</v>
      </c>
      <c r="S2467" s="270" t="s">
        <v>707</v>
      </c>
      <c r="T2467" s="271" t="s">
        <v>699</v>
      </c>
      <c r="U2467" s="270" t="s">
        <v>8056</v>
      </c>
    </row>
    <row r="2468" spans="1:21" s="255" customFormat="1" ht="28.5" customHeight="1" x14ac:dyDescent="0.25">
      <c r="A2468" s="1">
        <v>2467</v>
      </c>
      <c r="B2468" s="262" t="s">
        <v>8497</v>
      </c>
      <c r="C2468" s="262" t="s">
        <v>2238</v>
      </c>
      <c r="D2468" s="250" t="s">
        <v>893</v>
      </c>
      <c r="E2468" s="105" t="s">
        <v>725</v>
      </c>
      <c r="F2468" s="105" t="s">
        <v>1213</v>
      </c>
      <c r="G2468" s="125">
        <v>39007</v>
      </c>
      <c r="H2468" s="26" t="s">
        <v>8498</v>
      </c>
      <c r="I2468" s="66" t="s">
        <v>8496</v>
      </c>
      <c r="J2468" s="96">
        <v>5</v>
      </c>
      <c r="K2468" s="69" t="s">
        <v>2641</v>
      </c>
      <c r="L2468" s="253" t="s">
        <v>459</v>
      </c>
      <c r="M2468" s="69" t="s">
        <v>718</v>
      </c>
      <c r="N2468" s="79"/>
      <c r="O2468" s="69"/>
      <c r="P2468" s="79"/>
      <c r="Q2468" s="99"/>
      <c r="R2468" s="254">
        <v>10</v>
      </c>
      <c r="S2468" s="270" t="s">
        <v>707</v>
      </c>
      <c r="T2468" s="271" t="s">
        <v>699</v>
      </c>
      <c r="U2468" s="270" t="s">
        <v>8056</v>
      </c>
    </row>
    <row r="2469" spans="1:21" s="255" customFormat="1" ht="28.5" customHeight="1" x14ac:dyDescent="0.25">
      <c r="A2469" s="1">
        <v>2468</v>
      </c>
      <c r="B2469" s="262" t="s">
        <v>8499</v>
      </c>
      <c r="C2469" s="262" t="s">
        <v>99</v>
      </c>
      <c r="D2469" s="250" t="s">
        <v>725</v>
      </c>
      <c r="E2469" s="105" t="s">
        <v>576</v>
      </c>
      <c r="F2469" s="105" t="s">
        <v>1213</v>
      </c>
      <c r="G2469" s="125">
        <v>38847</v>
      </c>
      <c r="H2469" s="26" t="s">
        <v>8500</v>
      </c>
      <c r="I2469" s="66" t="s">
        <v>8496</v>
      </c>
      <c r="J2469" s="96">
        <v>5</v>
      </c>
      <c r="K2469" s="69" t="s">
        <v>2641</v>
      </c>
      <c r="L2469" s="253" t="s">
        <v>459</v>
      </c>
      <c r="M2469" s="69" t="s">
        <v>718</v>
      </c>
      <c r="N2469" s="79"/>
      <c r="O2469" s="69"/>
      <c r="P2469" s="79"/>
      <c r="Q2469" s="99"/>
      <c r="R2469" s="254">
        <v>11</v>
      </c>
      <c r="S2469" s="270" t="s">
        <v>707</v>
      </c>
      <c r="T2469" s="271" t="s">
        <v>699</v>
      </c>
      <c r="U2469" s="270" t="s">
        <v>8056</v>
      </c>
    </row>
    <row r="2470" spans="1:21" s="255" customFormat="1" ht="28.5" customHeight="1" x14ac:dyDescent="0.25">
      <c r="A2470" s="1">
        <v>2469</v>
      </c>
      <c r="B2470" s="262" t="s">
        <v>8501</v>
      </c>
      <c r="C2470" s="262" t="s">
        <v>2449</v>
      </c>
      <c r="D2470" s="250" t="s">
        <v>969</v>
      </c>
      <c r="E2470" s="105" t="s">
        <v>576</v>
      </c>
      <c r="F2470" s="105" t="s">
        <v>1213</v>
      </c>
      <c r="G2470" s="125">
        <v>38862</v>
      </c>
      <c r="H2470" s="26" t="s">
        <v>8502</v>
      </c>
      <c r="I2470" s="66" t="s">
        <v>8496</v>
      </c>
      <c r="J2470" s="96">
        <v>5</v>
      </c>
      <c r="K2470" s="69" t="s">
        <v>2641</v>
      </c>
      <c r="L2470" s="253" t="s">
        <v>459</v>
      </c>
      <c r="M2470" s="69" t="s">
        <v>718</v>
      </c>
      <c r="N2470" s="79"/>
      <c r="O2470" s="69"/>
      <c r="P2470" s="79"/>
      <c r="Q2470" s="99"/>
      <c r="R2470" s="254">
        <v>12</v>
      </c>
      <c r="S2470" s="270" t="s">
        <v>707</v>
      </c>
      <c r="T2470" s="271" t="s">
        <v>699</v>
      </c>
      <c r="U2470" s="270" t="s">
        <v>8056</v>
      </c>
    </row>
    <row r="2471" spans="1:21" s="255" customFormat="1" ht="28.5" customHeight="1" x14ac:dyDescent="0.25">
      <c r="A2471" s="1">
        <v>2470</v>
      </c>
      <c r="B2471" s="262" t="s">
        <v>8503</v>
      </c>
      <c r="C2471" s="262" t="s">
        <v>8504</v>
      </c>
      <c r="D2471" s="250" t="s">
        <v>858</v>
      </c>
      <c r="E2471" s="105" t="s">
        <v>525</v>
      </c>
      <c r="F2471" s="105" t="s">
        <v>1213</v>
      </c>
      <c r="G2471" s="125">
        <v>38837</v>
      </c>
      <c r="H2471" s="26" t="s">
        <v>8505</v>
      </c>
      <c r="I2471" s="66" t="s">
        <v>8496</v>
      </c>
      <c r="J2471" s="96">
        <v>5</v>
      </c>
      <c r="K2471" s="69" t="s">
        <v>2641</v>
      </c>
      <c r="L2471" s="253" t="s">
        <v>459</v>
      </c>
      <c r="M2471" s="69" t="s">
        <v>718</v>
      </c>
      <c r="N2471" s="79"/>
      <c r="O2471" s="69"/>
      <c r="P2471" s="79"/>
      <c r="Q2471" s="99"/>
      <c r="R2471" s="254">
        <v>13</v>
      </c>
      <c r="S2471" s="270" t="s">
        <v>707</v>
      </c>
      <c r="T2471" s="271" t="s">
        <v>699</v>
      </c>
      <c r="U2471" s="270" t="s">
        <v>8056</v>
      </c>
    </row>
    <row r="2472" spans="1:21" s="255" customFormat="1" ht="28.5" customHeight="1" x14ac:dyDescent="0.25">
      <c r="A2472" s="1">
        <v>2471</v>
      </c>
      <c r="B2472" s="262" t="s">
        <v>8506</v>
      </c>
      <c r="C2472" s="262" t="s">
        <v>154</v>
      </c>
      <c r="D2472" s="250" t="s">
        <v>1979</v>
      </c>
      <c r="E2472" s="105" t="s">
        <v>777</v>
      </c>
      <c r="F2472" s="105" t="s">
        <v>1213</v>
      </c>
      <c r="G2472" s="125">
        <v>39058</v>
      </c>
      <c r="H2472" s="26" t="s">
        <v>8507</v>
      </c>
      <c r="I2472" s="66" t="s">
        <v>8496</v>
      </c>
      <c r="J2472" s="96">
        <v>5</v>
      </c>
      <c r="K2472" s="69" t="s">
        <v>2641</v>
      </c>
      <c r="L2472" s="253" t="s">
        <v>459</v>
      </c>
      <c r="M2472" s="69" t="s">
        <v>718</v>
      </c>
      <c r="N2472" s="79"/>
      <c r="O2472" s="69"/>
      <c r="P2472" s="79"/>
      <c r="Q2472" s="99"/>
      <c r="R2472" s="254">
        <v>14</v>
      </c>
      <c r="S2472" s="270" t="s">
        <v>707</v>
      </c>
      <c r="T2472" s="271" t="s">
        <v>699</v>
      </c>
      <c r="U2472" s="270" t="s">
        <v>8056</v>
      </c>
    </row>
    <row r="2473" spans="1:21" s="255" customFormat="1" ht="28.5" customHeight="1" x14ac:dyDescent="0.25">
      <c r="A2473" s="1">
        <v>2472</v>
      </c>
      <c r="B2473" s="262" t="s">
        <v>1958</v>
      </c>
      <c r="C2473" s="262" t="s">
        <v>1131</v>
      </c>
      <c r="D2473" s="250" t="s">
        <v>725</v>
      </c>
      <c r="E2473" s="105" t="s">
        <v>459</v>
      </c>
      <c r="F2473" s="105" t="s">
        <v>1213</v>
      </c>
      <c r="G2473" s="125">
        <v>38786</v>
      </c>
      <c r="H2473" s="26" t="s">
        <v>8508</v>
      </c>
      <c r="I2473" s="66" t="s">
        <v>8496</v>
      </c>
      <c r="J2473" s="96">
        <v>5</v>
      </c>
      <c r="K2473" s="69" t="s">
        <v>2641</v>
      </c>
      <c r="L2473" s="253" t="s">
        <v>459</v>
      </c>
      <c r="M2473" s="69" t="s">
        <v>718</v>
      </c>
      <c r="N2473" s="79"/>
      <c r="O2473" s="69"/>
      <c r="P2473" s="79"/>
      <c r="Q2473" s="99"/>
      <c r="R2473" s="254">
        <v>15</v>
      </c>
      <c r="S2473" s="270" t="s">
        <v>707</v>
      </c>
      <c r="T2473" s="271" t="s">
        <v>699</v>
      </c>
      <c r="U2473" s="270" t="s">
        <v>8056</v>
      </c>
    </row>
    <row r="2474" spans="1:21" s="255" customFormat="1" ht="28.5" customHeight="1" x14ac:dyDescent="0.25">
      <c r="A2474" s="1">
        <v>2473</v>
      </c>
      <c r="B2474" s="262" t="s">
        <v>8509</v>
      </c>
      <c r="C2474" s="262" t="s">
        <v>68</v>
      </c>
      <c r="D2474" s="250" t="s">
        <v>1963</v>
      </c>
      <c r="E2474" s="105" t="s">
        <v>525</v>
      </c>
      <c r="F2474" s="105" t="s">
        <v>1213</v>
      </c>
      <c r="G2474" s="125">
        <v>38811</v>
      </c>
      <c r="H2474" s="26" t="s">
        <v>8510</v>
      </c>
      <c r="I2474" s="66" t="s">
        <v>8496</v>
      </c>
      <c r="J2474" s="96">
        <v>5</v>
      </c>
      <c r="K2474" s="69" t="s">
        <v>2641</v>
      </c>
      <c r="L2474" s="253" t="s">
        <v>459</v>
      </c>
      <c r="M2474" s="69" t="s">
        <v>718</v>
      </c>
      <c r="N2474" s="79"/>
      <c r="O2474" s="69"/>
      <c r="P2474" s="79"/>
      <c r="Q2474" s="99"/>
      <c r="R2474" s="254">
        <v>16</v>
      </c>
      <c r="S2474" s="270" t="s">
        <v>707</v>
      </c>
      <c r="T2474" s="271" t="s">
        <v>699</v>
      </c>
      <c r="U2474" s="270" t="s">
        <v>8056</v>
      </c>
    </row>
    <row r="2475" spans="1:21" s="255" customFormat="1" ht="28.5" customHeight="1" x14ac:dyDescent="0.25">
      <c r="A2475" s="1">
        <v>2474</v>
      </c>
      <c r="B2475" s="262" t="s">
        <v>8511</v>
      </c>
      <c r="C2475" s="262" t="s">
        <v>76</v>
      </c>
      <c r="D2475" s="250" t="s">
        <v>1685</v>
      </c>
      <c r="E2475" s="105" t="s">
        <v>576</v>
      </c>
      <c r="F2475" s="105" t="s">
        <v>1213</v>
      </c>
      <c r="G2475" s="125">
        <v>38838</v>
      </c>
      <c r="H2475" s="26" t="s">
        <v>8512</v>
      </c>
      <c r="I2475" s="66" t="s">
        <v>8496</v>
      </c>
      <c r="J2475" s="96">
        <v>5</v>
      </c>
      <c r="K2475" s="69" t="s">
        <v>2641</v>
      </c>
      <c r="L2475" s="253" t="s">
        <v>459</v>
      </c>
      <c r="M2475" s="69" t="s">
        <v>718</v>
      </c>
      <c r="N2475" s="79"/>
      <c r="O2475" s="69"/>
      <c r="P2475" s="79"/>
      <c r="Q2475" s="99"/>
      <c r="R2475" s="254">
        <v>17</v>
      </c>
      <c r="S2475" s="270" t="s">
        <v>707</v>
      </c>
      <c r="T2475" s="271" t="s">
        <v>699</v>
      </c>
      <c r="U2475" s="270" t="s">
        <v>8056</v>
      </c>
    </row>
    <row r="2476" spans="1:21" s="255" customFormat="1" ht="28.5" customHeight="1" x14ac:dyDescent="0.25">
      <c r="A2476" s="1">
        <v>2475</v>
      </c>
      <c r="B2476" s="262" t="s">
        <v>943</v>
      </c>
      <c r="C2476" s="262" t="s">
        <v>195</v>
      </c>
      <c r="D2476" s="250" t="s">
        <v>725</v>
      </c>
      <c r="E2476" s="105" t="s">
        <v>576</v>
      </c>
      <c r="F2476" s="105" t="s">
        <v>1213</v>
      </c>
      <c r="G2476" s="125">
        <v>38847</v>
      </c>
      <c r="H2476" s="26" t="s">
        <v>8513</v>
      </c>
      <c r="I2476" s="66" t="s">
        <v>8496</v>
      </c>
      <c r="J2476" s="96">
        <v>5</v>
      </c>
      <c r="K2476" s="69" t="s">
        <v>2641</v>
      </c>
      <c r="L2476" s="253" t="s">
        <v>459</v>
      </c>
      <c r="M2476" s="69" t="s">
        <v>718</v>
      </c>
      <c r="N2476" s="79"/>
      <c r="O2476" s="69"/>
      <c r="P2476" s="79"/>
      <c r="Q2476" s="99"/>
      <c r="R2476" s="254">
        <v>18</v>
      </c>
      <c r="S2476" s="270" t="s">
        <v>707</v>
      </c>
      <c r="T2476" s="271" t="s">
        <v>699</v>
      </c>
      <c r="U2476" s="270" t="s">
        <v>8056</v>
      </c>
    </row>
    <row r="2477" spans="1:21" s="255" customFormat="1" ht="28.5" customHeight="1" x14ac:dyDescent="0.25">
      <c r="A2477" s="1">
        <v>2476</v>
      </c>
      <c r="B2477" s="262" t="s">
        <v>3025</v>
      </c>
      <c r="C2477" s="262" t="s">
        <v>50</v>
      </c>
      <c r="D2477" s="250" t="s">
        <v>725</v>
      </c>
      <c r="E2477" s="105" t="s">
        <v>777</v>
      </c>
      <c r="F2477" s="105" t="s">
        <v>1213</v>
      </c>
      <c r="G2477" s="125">
        <v>39061</v>
      </c>
      <c r="H2477" s="26" t="s">
        <v>8514</v>
      </c>
      <c r="I2477" s="66" t="s">
        <v>8496</v>
      </c>
      <c r="J2477" s="96">
        <v>5</v>
      </c>
      <c r="K2477" s="69" t="s">
        <v>2641</v>
      </c>
      <c r="L2477" s="253" t="s">
        <v>459</v>
      </c>
      <c r="M2477" s="69" t="s">
        <v>718</v>
      </c>
      <c r="N2477" s="79"/>
      <c r="O2477" s="69"/>
      <c r="P2477" s="79"/>
      <c r="Q2477" s="99"/>
      <c r="R2477" s="254">
        <v>19</v>
      </c>
      <c r="S2477" s="270" t="s">
        <v>707</v>
      </c>
      <c r="T2477" s="271" t="s">
        <v>699</v>
      </c>
      <c r="U2477" s="270" t="s">
        <v>8056</v>
      </c>
    </row>
    <row r="2478" spans="1:21" s="255" customFormat="1" ht="28.5" customHeight="1" x14ac:dyDescent="0.25">
      <c r="A2478" s="1">
        <v>2477</v>
      </c>
      <c r="B2478" s="262" t="s">
        <v>6793</v>
      </c>
      <c r="C2478" s="262" t="s">
        <v>28</v>
      </c>
      <c r="D2478" s="250" t="s">
        <v>969</v>
      </c>
      <c r="E2478" s="105" t="s">
        <v>744</v>
      </c>
      <c r="F2478" s="105" t="s">
        <v>1213</v>
      </c>
      <c r="G2478" s="125">
        <v>39046</v>
      </c>
      <c r="H2478" s="26" t="s">
        <v>8515</v>
      </c>
      <c r="I2478" s="66" t="s">
        <v>8496</v>
      </c>
      <c r="J2478" s="96">
        <v>5</v>
      </c>
      <c r="K2478" s="69" t="s">
        <v>2641</v>
      </c>
      <c r="L2478" s="253" t="s">
        <v>459</v>
      </c>
      <c r="M2478" s="69" t="s">
        <v>718</v>
      </c>
      <c r="N2478" s="79"/>
      <c r="O2478" s="69"/>
      <c r="P2478" s="79"/>
      <c r="Q2478" s="99"/>
      <c r="R2478" s="254">
        <v>20</v>
      </c>
      <c r="S2478" s="270" t="s">
        <v>707</v>
      </c>
      <c r="T2478" s="271" t="s">
        <v>699</v>
      </c>
      <c r="U2478" s="270" t="s">
        <v>8056</v>
      </c>
    </row>
    <row r="2479" spans="1:21" s="255" customFormat="1" ht="28.5" customHeight="1" x14ac:dyDescent="0.25">
      <c r="A2479" s="1">
        <v>2478</v>
      </c>
      <c r="B2479" s="262" t="s">
        <v>8516</v>
      </c>
      <c r="C2479" s="262" t="s">
        <v>2507</v>
      </c>
      <c r="D2479" s="250" t="s">
        <v>801</v>
      </c>
      <c r="E2479" s="105" t="s">
        <v>576</v>
      </c>
      <c r="F2479" s="105" t="s">
        <v>1213</v>
      </c>
      <c r="G2479" s="125">
        <v>38863</v>
      </c>
      <c r="H2479" s="26" t="s">
        <v>8517</v>
      </c>
      <c r="I2479" s="66" t="s">
        <v>8496</v>
      </c>
      <c r="J2479" s="96">
        <v>5</v>
      </c>
      <c r="K2479" s="69" t="s">
        <v>2641</v>
      </c>
      <c r="L2479" s="253" t="s">
        <v>459</v>
      </c>
      <c r="M2479" s="69" t="s">
        <v>718</v>
      </c>
      <c r="N2479" s="79"/>
      <c r="O2479" s="69"/>
      <c r="P2479" s="79"/>
      <c r="Q2479" s="99"/>
      <c r="R2479" s="254">
        <v>21</v>
      </c>
      <c r="S2479" s="270" t="s">
        <v>707</v>
      </c>
      <c r="T2479" s="271" t="s">
        <v>699</v>
      </c>
      <c r="U2479" s="270" t="s">
        <v>8056</v>
      </c>
    </row>
    <row r="2480" spans="1:21" s="255" customFormat="1" ht="28.5" customHeight="1" x14ac:dyDescent="0.25">
      <c r="A2480" s="1">
        <v>2479</v>
      </c>
      <c r="B2480" s="262" t="s">
        <v>8518</v>
      </c>
      <c r="C2480" s="262" t="s">
        <v>80</v>
      </c>
      <c r="D2480" s="250" t="s">
        <v>969</v>
      </c>
      <c r="E2480" s="105" t="s">
        <v>713</v>
      </c>
      <c r="F2480" s="105" t="s">
        <v>1213</v>
      </c>
      <c r="G2480" s="125">
        <v>38954</v>
      </c>
      <c r="H2480" s="26" t="s">
        <v>8519</v>
      </c>
      <c r="I2480" s="66" t="s">
        <v>8496</v>
      </c>
      <c r="J2480" s="96">
        <v>5</v>
      </c>
      <c r="K2480" s="69" t="s">
        <v>2641</v>
      </c>
      <c r="L2480" s="253" t="s">
        <v>459</v>
      </c>
      <c r="M2480" s="69" t="s">
        <v>718</v>
      </c>
      <c r="N2480" s="79"/>
      <c r="O2480" s="69"/>
      <c r="P2480" s="79"/>
      <c r="Q2480" s="99"/>
      <c r="R2480" s="254">
        <v>22</v>
      </c>
      <c r="S2480" s="270" t="s">
        <v>707</v>
      </c>
      <c r="T2480" s="271" t="s">
        <v>699</v>
      </c>
      <c r="U2480" s="270" t="s">
        <v>8056</v>
      </c>
    </row>
    <row r="2481" spans="1:21" s="255" customFormat="1" ht="28.5" customHeight="1" x14ac:dyDescent="0.25">
      <c r="A2481" s="1">
        <v>2480</v>
      </c>
      <c r="B2481" s="262" t="s">
        <v>8520</v>
      </c>
      <c r="C2481" s="262" t="s">
        <v>22</v>
      </c>
      <c r="D2481" s="250" t="s">
        <v>899</v>
      </c>
      <c r="E2481" s="105" t="s">
        <v>724</v>
      </c>
      <c r="F2481" s="105" t="s">
        <v>1213</v>
      </c>
      <c r="G2481" s="125">
        <v>38912</v>
      </c>
      <c r="H2481" s="26" t="s">
        <v>8521</v>
      </c>
      <c r="I2481" s="66" t="s">
        <v>8496</v>
      </c>
      <c r="J2481" s="96">
        <v>5</v>
      </c>
      <c r="K2481" s="69" t="s">
        <v>2641</v>
      </c>
      <c r="L2481" s="253" t="s">
        <v>459</v>
      </c>
      <c r="M2481" s="69" t="s">
        <v>718</v>
      </c>
      <c r="N2481" s="79"/>
      <c r="O2481" s="69"/>
      <c r="P2481" s="79"/>
      <c r="Q2481" s="99"/>
      <c r="R2481" s="254">
        <v>23</v>
      </c>
      <c r="S2481" s="270" t="s">
        <v>707</v>
      </c>
      <c r="T2481" s="271" t="s">
        <v>699</v>
      </c>
      <c r="U2481" s="270" t="s">
        <v>8056</v>
      </c>
    </row>
    <row r="2482" spans="1:21" s="255" customFormat="1" ht="28.5" customHeight="1" x14ac:dyDescent="0.25">
      <c r="A2482" s="1">
        <v>2481</v>
      </c>
      <c r="B2482" s="262" t="s">
        <v>8522</v>
      </c>
      <c r="C2482" s="262" t="s">
        <v>731</v>
      </c>
      <c r="D2482" s="250" t="s">
        <v>1685</v>
      </c>
      <c r="E2482" s="105" t="s">
        <v>1685</v>
      </c>
      <c r="F2482" s="105" t="s">
        <v>1213</v>
      </c>
      <c r="G2482" s="125">
        <v>38718</v>
      </c>
      <c r="H2482" s="26" t="s">
        <v>8523</v>
      </c>
      <c r="I2482" s="66" t="s">
        <v>8496</v>
      </c>
      <c r="J2482" s="96">
        <v>5</v>
      </c>
      <c r="K2482" s="69" t="s">
        <v>2641</v>
      </c>
      <c r="L2482" s="253" t="s">
        <v>459</v>
      </c>
      <c r="M2482" s="69" t="s">
        <v>718</v>
      </c>
      <c r="N2482" s="79"/>
      <c r="O2482" s="69"/>
      <c r="P2482" s="79"/>
      <c r="Q2482" s="99"/>
      <c r="R2482" s="254">
        <v>24</v>
      </c>
      <c r="S2482" s="270" t="s">
        <v>707</v>
      </c>
      <c r="T2482" s="271" t="s">
        <v>699</v>
      </c>
      <c r="U2482" s="270" t="s">
        <v>8056</v>
      </c>
    </row>
    <row r="2483" spans="1:21" s="255" customFormat="1" ht="28.5" customHeight="1" x14ac:dyDescent="0.25">
      <c r="A2483" s="1">
        <v>2482</v>
      </c>
      <c r="B2483" s="262" t="s">
        <v>8524</v>
      </c>
      <c r="C2483" s="262" t="s">
        <v>132</v>
      </c>
      <c r="D2483" s="250" t="s">
        <v>712</v>
      </c>
      <c r="E2483" s="105" t="s">
        <v>859</v>
      </c>
      <c r="F2483" s="105" t="s">
        <v>1213</v>
      </c>
      <c r="G2483" s="125">
        <v>38896</v>
      </c>
      <c r="H2483" s="26" t="s">
        <v>8525</v>
      </c>
      <c r="I2483" s="66" t="s">
        <v>8496</v>
      </c>
      <c r="J2483" s="96">
        <v>5</v>
      </c>
      <c r="K2483" s="69" t="s">
        <v>2641</v>
      </c>
      <c r="L2483" s="253" t="s">
        <v>459</v>
      </c>
      <c r="M2483" s="69" t="s">
        <v>718</v>
      </c>
      <c r="N2483" s="79"/>
      <c r="O2483" s="69"/>
      <c r="P2483" s="79"/>
      <c r="Q2483" s="99"/>
      <c r="R2483" s="254">
        <v>25</v>
      </c>
      <c r="S2483" s="270" t="s">
        <v>707</v>
      </c>
      <c r="T2483" s="271" t="s">
        <v>699</v>
      </c>
      <c r="U2483" s="270" t="s">
        <v>8056</v>
      </c>
    </row>
    <row r="2484" spans="1:21" s="255" customFormat="1" ht="28.5" customHeight="1" x14ac:dyDescent="0.25">
      <c r="A2484" s="1">
        <v>2483</v>
      </c>
      <c r="B2484" s="262" t="s">
        <v>8526</v>
      </c>
      <c r="C2484" s="262" t="s">
        <v>3407</v>
      </c>
      <c r="D2484" s="250" t="s">
        <v>801</v>
      </c>
      <c r="E2484" s="105" t="s">
        <v>576</v>
      </c>
      <c r="F2484" s="105" t="s">
        <v>1213</v>
      </c>
      <c r="G2484" s="125">
        <v>38863</v>
      </c>
      <c r="H2484" s="26" t="s">
        <v>8527</v>
      </c>
      <c r="I2484" s="66" t="s">
        <v>8496</v>
      </c>
      <c r="J2484" s="96">
        <v>5</v>
      </c>
      <c r="K2484" s="69" t="s">
        <v>2641</v>
      </c>
      <c r="L2484" s="253" t="s">
        <v>459</v>
      </c>
      <c r="M2484" s="69" t="s">
        <v>718</v>
      </c>
      <c r="N2484" s="79"/>
      <c r="O2484" s="69"/>
      <c r="P2484" s="79"/>
      <c r="Q2484" s="99"/>
      <c r="R2484" s="254">
        <v>26</v>
      </c>
      <c r="S2484" s="270" t="s">
        <v>707</v>
      </c>
      <c r="T2484" s="271" t="s">
        <v>699</v>
      </c>
      <c r="U2484" s="270" t="s">
        <v>8056</v>
      </c>
    </row>
    <row r="2485" spans="1:21" s="255" customFormat="1" ht="28.5" customHeight="1" x14ac:dyDescent="0.25">
      <c r="A2485" s="1">
        <v>2484</v>
      </c>
      <c r="B2485" s="262" t="s">
        <v>8528</v>
      </c>
      <c r="C2485" s="262" t="s">
        <v>28</v>
      </c>
      <c r="D2485" s="250" t="s">
        <v>1963</v>
      </c>
      <c r="E2485" s="105" t="s">
        <v>725</v>
      </c>
      <c r="F2485" s="105" t="s">
        <v>1213</v>
      </c>
      <c r="G2485" s="125">
        <v>38994</v>
      </c>
      <c r="H2485" s="26" t="s">
        <v>8529</v>
      </c>
      <c r="I2485" s="66" t="s">
        <v>8496</v>
      </c>
      <c r="J2485" s="96">
        <v>5</v>
      </c>
      <c r="K2485" s="69" t="s">
        <v>2641</v>
      </c>
      <c r="L2485" s="253" t="s">
        <v>459</v>
      </c>
      <c r="M2485" s="69" t="s">
        <v>718</v>
      </c>
      <c r="N2485" s="79"/>
      <c r="O2485" s="69"/>
      <c r="P2485" s="79"/>
      <c r="Q2485" s="99"/>
      <c r="R2485" s="254">
        <v>27</v>
      </c>
      <c r="S2485" s="270" t="s">
        <v>707</v>
      </c>
      <c r="T2485" s="271" t="s">
        <v>699</v>
      </c>
      <c r="U2485" s="270" t="s">
        <v>8056</v>
      </c>
    </row>
    <row r="2486" spans="1:21" s="255" customFormat="1" ht="28.5" customHeight="1" x14ac:dyDescent="0.25">
      <c r="A2486" s="1">
        <v>2485</v>
      </c>
      <c r="B2486" s="262" t="s">
        <v>8530</v>
      </c>
      <c r="C2486" s="262" t="s">
        <v>8531</v>
      </c>
      <c r="D2486" s="250" t="s">
        <v>1685</v>
      </c>
      <c r="E2486" s="105" t="s">
        <v>459</v>
      </c>
      <c r="F2486" s="105" t="s">
        <v>1213</v>
      </c>
      <c r="G2486" s="125">
        <v>38777</v>
      </c>
      <c r="H2486" s="26" t="s">
        <v>8532</v>
      </c>
      <c r="I2486" s="66" t="s">
        <v>8496</v>
      </c>
      <c r="J2486" s="96">
        <v>5</v>
      </c>
      <c r="K2486" s="69" t="s">
        <v>2641</v>
      </c>
      <c r="L2486" s="253" t="s">
        <v>459</v>
      </c>
      <c r="M2486" s="69" t="s">
        <v>718</v>
      </c>
      <c r="N2486" s="79"/>
      <c r="O2486" s="69"/>
      <c r="P2486" s="79"/>
      <c r="Q2486" s="99"/>
      <c r="R2486" s="254">
        <v>1</v>
      </c>
      <c r="S2486" s="270" t="s">
        <v>708</v>
      </c>
      <c r="T2486" s="271" t="s">
        <v>699</v>
      </c>
      <c r="U2486" s="270" t="s">
        <v>8056</v>
      </c>
    </row>
    <row r="2487" spans="1:21" s="255" customFormat="1" ht="28.5" customHeight="1" x14ac:dyDescent="0.25">
      <c r="B2487" s="263"/>
      <c r="C2487" s="264"/>
      <c r="D2487" s="265"/>
      <c r="E2487" s="265"/>
      <c r="F2487" s="265"/>
      <c r="G2487" s="266"/>
      <c r="H2487" s="266"/>
      <c r="I2487" s="267"/>
      <c r="J2487" s="268"/>
      <c r="K2487" s="268"/>
      <c r="L2487" s="268"/>
      <c r="R2487" s="269"/>
    </row>
    <row r="2488" spans="1:21" s="255" customFormat="1" ht="28.5" customHeight="1" x14ac:dyDescent="0.25">
      <c r="B2488" s="263"/>
      <c r="C2488" s="264"/>
      <c r="D2488" s="265"/>
      <c r="E2488" s="265"/>
      <c r="F2488" s="265"/>
      <c r="G2488" s="266"/>
      <c r="H2488" s="266"/>
      <c r="I2488" s="267"/>
      <c r="J2488" s="268"/>
      <c r="K2488" s="268"/>
      <c r="L2488" s="268"/>
      <c r="R2488" s="269"/>
    </row>
    <row r="2489" spans="1:21" s="255" customFormat="1" ht="28.5" customHeight="1" x14ac:dyDescent="0.25">
      <c r="B2489" s="263"/>
      <c r="C2489" s="264"/>
      <c r="D2489" s="265"/>
      <c r="E2489" s="265"/>
      <c r="F2489" s="265"/>
      <c r="G2489" s="266"/>
      <c r="H2489" s="266"/>
      <c r="I2489" s="267"/>
      <c r="J2489" s="268"/>
      <c r="K2489" s="268"/>
      <c r="L2489" s="268"/>
      <c r="R2489" s="269"/>
    </row>
    <row r="2490" spans="1:21" ht="28.5" customHeight="1" x14ac:dyDescent="0.25"/>
    <row r="2491" spans="1:21" ht="28.5" customHeight="1" x14ac:dyDescent="0.25"/>
    <row r="2492" spans="1:21" ht="28.5" customHeight="1" x14ac:dyDescent="0.25"/>
  </sheetData>
  <autoFilter ref="A1:U1"/>
  <hyperlinks>
    <hyperlink ref="O121" r:id="rId1"/>
    <hyperlink ref="O120" r:id="rId2"/>
    <hyperlink ref="O119" r:id="rId3"/>
    <hyperlink ref="O194" r:id="rId4"/>
    <hyperlink ref="O204" r:id="rId5"/>
    <hyperlink ref="O189" r:id="rId6"/>
    <hyperlink ref="O206" r:id="rId7"/>
    <hyperlink ref="O175" r:id="rId8"/>
    <hyperlink ref="O200" r:id="rId9"/>
    <hyperlink ref="O184" r:id="rId10"/>
    <hyperlink ref="O182" r:id="rId11"/>
    <hyperlink ref="O180" r:id="rId12"/>
    <hyperlink ref="O191" r:id="rId13"/>
    <hyperlink ref="O213" r:id="rId14"/>
    <hyperlink ref="O187" r:id="rId15"/>
    <hyperlink ref="O178" r:id="rId16"/>
    <hyperlink ref="O196" r:id="rId17"/>
    <hyperlink ref="O203" r:id="rId18"/>
    <hyperlink ref="O174" r:id="rId19"/>
    <hyperlink ref="O181" r:id="rId20"/>
    <hyperlink ref="O176" r:id="rId21"/>
    <hyperlink ref="O202" r:id="rId22"/>
    <hyperlink ref="O188" r:id="rId23"/>
    <hyperlink ref="O193" r:id="rId24"/>
    <hyperlink ref="O192" r:id="rId25"/>
    <hyperlink ref="O205" r:id="rId26"/>
    <hyperlink ref="O173" r:id="rId27"/>
    <hyperlink ref="O183" r:id="rId28"/>
    <hyperlink ref="O185" r:id="rId29"/>
    <hyperlink ref="O177" r:id="rId30"/>
    <hyperlink ref="O199" r:id="rId31"/>
    <hyperlink ref="O214" r:id="rId32"/>
    <hyperlink ref="O210" r:id="rId33"/>
    <hyperlink ref="O212" r:id="rId34"/>
    <hyperlink ref="O209" r:id="rId35"/>
    <hyperlink ref="O208" r:id="rId36"/>
    <hyperlink ref="O190" r:id="rId37"/>
    <hyperlink ref="O179" r:id="rId38"/>
    <hyperlink ref="O211" r:id="rId39"/>
  </hyperlinks>
  <pageMargins left="0.7" right="0.7" top="0.75" bottom="0.75" header="0.3" footer="0.3"/>
  <drawing r:id="rId4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2016-10-31T11:04:41Z</dcterms:modified>
</cp:coreProperties>
</file>